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8000" activeTab="3"/>
  </bookViews>
  <sheets>
    <sheet name="Наручные часы" sheetId="1" r:id="rId1"/>
    <sheet name="Кошельки и клатчи" sheetId="7" r:id="rId2"/>
    <sheet name="Бижутерия и аксессуары" sheetId="8" r:id="rId3"/>
    <sheet name="Упаковка и футляры" sheetId="10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1" i="1" l="1"/>
  <c r="E12" i="1"/>
</calcChain>
</file>

<file path=xl/sharedStrings.xml><?xml version="1.0" encoding="utf-8"?>
<sst xmlns="http://schemas.openxmlformats.org/spreadsheetml/2006/main" count="1423" uniqueCount="579">
  <si>
    <t>Категория</t>
  </si>
  <si>
    <t>Фото</t>
  </si>
  <si>
    <t>Наименование</t>
  </si>
  <si>
    <t>Артикул</t>
  </si>
  <si>
    <t>Наручные часы</t>
  </si>
  <si>
    <t>Наручные часы Tag Heuer Grand Carerra RS2 оптом</t>
  </si>
  <si>
    <t>A0059</t>
  </si>
  <si>
    <t>Заказать</t>
  </si>
  <si>
    <t>Наручные часы Tag Hauer Space X оптом</t>
  </si>
  <si>
    <t>A0085</t>
  </si>
  <si>
    <t>Наручные часы Armani Sport оптом</t>
  </si>
  <si>
    <t>A0086</t>
  </si>
  <si>
    <t>Наручные часы Swiss Army оптом</t>
  </si>
  <si>
    <t>A0092</t>
  </si>
  <si>
    <t>Наручные часы Breitling Navitimer (хронограф) оптом</t>
  </si>
  <si>
    <t>A0093</t>
  </si>
  <si>
    <t>Наручные часы Panerai Luminor Submersible оптом</t>
  </si>
  <si>
    <t>A0094</t>
  </si>
  <si>
    <t>Наручные часы в стиле Ulysse Nardin Classico оптом</t>
  </si>
  <si>
    <t>A0095</t>
  </si>
  <si>
    <t>Наручные часы Breitling Navitimer оптом</t>
  </si>
  <si>
    <t>A0096</t>
  </si>
  <si>
    <t>Наручные часы U-Boat (механика) оптом</t>
  </si>
  <si>
    <t>A0098</t>
  </si>
  <si>
    <t>Наручные часы Tag Hauer Grand Carerra (механика) оптом</t>
  </si>
  <si>
    <t>A0099</t>
  </si>
  <si>
    <t>Наручные часы Rolex Daytona (механика) оптом</t>
  </si>
  <si>
    <t>A0100</t>
  </si>
  <si>
    <t>Наручные часы Hublot Big Bang оптом</t>
  </si>
  <si>
    <t>A0101</t>
  </si>
  <si>
    <t>Наручные часы Panerai Luminor Marina оптом</t>
  </si>
  <si>
    <t>A0103</t>
  </si>
  <si>
    <t>Наручные часы Tissot (хронограф) оптом</t>
  </si>
  <si>
    <t>A0104</t>
  </si>
  <si>
    <t>Наручные часы Patek Philippe Sky Moon (механика) оптом</t>
  </si>
  <si>
    <t>A0105</t>
  </si>
  <si>
    <t>Наручные часы Tissot оптом</t>
  </si>
  <si>
    <t>A0106</t>
  </si>
  <si>
    <t>Наручные часы Ulysse Nardin  Marine (механика) оптом</t>
  </si>
  <si>
    <t>A0107</t>
  </si>
  <si>
    <t>Наручные часы Longines Master Collection оптом</t>
  </si>
  <si>
    <t>A0108</t>
  </si>
  <si>
    <t>Наручные часы Chanel J12 оптом</t>
  </si>
  <si>
    <t>A0109</t>
  </si>
  <si>
    <t>Наручные часы Daniel Wellington оптом</t>
  </si>
  <si>
    <t>A0110</t>
  </si>
  <si>
    <t>Наручные часы Calvin Klein оптом</t>
  </si>
  <si>
    <t>A0111</t>
  </si>
  <si>
    <t>Наручные часы Cobra оптом</t>
  </si>
  <si>
    <t>A0112</t>
  </si>
  <si>
    <t>Наручные часы Michael Kors оптом</t>
  </si>
  <si>
    <t>A0113</t>
  </si>
  <si>
    <t>Наручные часы Curren Luxury оптом</t>
  </si>
  <si>
    <t>A0114</t>
  </si>
  <si>
    <t>A0115</t>
  </si>
  <si>
    <t>A0117</t>
  </si>
  <si>
    <t>A0119</t>
  </si>
  <si>
    <t>Наручные часы Patek Philippe Grand оптом</t>
  </si>
  <si>
    <t>A0120</t>
  </si>
  <si>
    <t>A0121</t>
  </si>
  <si>
    <t>A0122</t>
  </si>
  <si>
    <t>A0123</t>
  </si>
  <si>
    <t>Наручные часы Panerai Luminor  Marina оптом</t>
  </si>
  <si>
    <t>A0124</t>
  </si>
  <si>
    <t>A0125</t>
  </si>
  <si>
    <t>A0126</t>
  </si>
  <si>
    <t>A0127</t>
  </si>
  <si>
    <t>A0128</t>
  </si>
  <si>
    <t>A0129</t>
  </si>
  <si>
    <t>Наручные часы в стиле Ulysse Nardin Marine (механика) оптом</t>
  </si>
  <si>
    <t>A0130</t>
  </si>
  <si>
    <t>Наручные часы Hublot Big Bang (механика) оптом</t>
  </si>
  <si>
    <t>A0131</t>
  </si>
  <si>
    <t>A0132</t>
  </si>
  <si>
    <t>A0133</t>
  </si>
  <si>
    <t>A0134</t>
  </si>
  <si>
    <t>A0135</t>
  </si>
  <si>
    <t>A0136</t>
  </si>
  <si>
    <t>A0137</t>
  </si>
  <si>
    <t>Наручные часы Tag Hauer Grand Carerra оптом</t>
  </si>
  <si>
    <t>A0138</t>
  </si>
  <si>
    <t>Наручные часы Rado Jubile (керамика) оптом</t>
  </si>
  <si>
    <t>A0139</t>
  </si>
  <si>
    <t>A0140</t>
  </si>
  <si>
    <t>A0141</t>
  </si>
  <si>
    <t>A0142</t>
  </si>
  <si>
    <t>A0145</t>
  </si>
  <si>
    <t>A0146</t>
  </si>
  <si>
    <t>A0147</t>
  </si>
  <si>
    <t>A0148</t>
  </si>
  <si>
    <t>Наручные часы Breitling Navitimer (механика) оптом</t>
  </si>
  <si>
    <t>A0149</t>
  </si>
  <si>
    <t>A0150</t>
  </si>
  <si>
    <t>Наручные часы Tag Hauer Space X (хронограф) оптом</t>
  </si>
  <si>
    <t>A0151</t>
  </si>
  <si>
    <t>A0152</t>
  </si>
  <si>
    <t>A0153</t>
  </si>
  <si>
    <t>A0154</t>
  </si>
  <si>
    <t>A0155</t>
  </si>
  <si>
    <t>A0157</t>
  </si>
  <si>
    <t>Наручные часы Panerai Luminor Marina (механика) оптом</t>
  </si>
  <si>
    <t>A0158</t>
  </si>
  <si>
    <t>Наручные часы Panerai Luminor  Marina (механика) оптом</t>
  </si>
  <si>
    <t>A0159</t>
  </si>
  <si>
    <t>A0160</t>
  </si>
  <si>
    <t>A0161</t>
  </si>
  <si>
    <t>A0162</t>
  </si>
  <si>
    <t>A0163</t>
  </si>
  <si>
    <t>A0164</t>
  </si>
  <si>
    <t>A0165</t>
  </si>
  <si>
    <t>A0166</t>
  </si>
  <si>
    <t>A0167</t>
  </si>
  <si>
    <t>A0168</t>
  </si>
  <si>
    <t>Наручные часы Casio G-Shock GA-100 оптом</t>
  </si>
  <si>
    <t>A0169</t>
  </si>
  <si>
    <t>Наручные часы Casio G-Shock GD-X6900 оптом</t>
  </si>
  <si>
    <t>A0170</t>
  </si>
  <si>
    <t>Наручные часы Casio G-Shock GA-110 оптом</t>
  </si>
  <si>
    <t>A0171</t>
  </si>
  <si>
    <t>Цену уточняйте у менеджера</t>
  </si>
  <si>
    <t>Наручные часы Casio G-Shock GD-X6900  оптом</t>
  </si>
  <si>
    <t>A0172</t>
  </si>
  <si>
    <t>Наручные часы Shark Sport Watch Kitefin оптом</t>
  </si>
  <si>
    <t>A0173</t>
  </si>
  <si>
    <t>Наручные часы Shark Sport Watch Porbeagle оптом</t>
  </si>
  <si>
    <t>A0174</t>
  </si>
  <si>
    <t>Наручные часы Shark Sport Watch Sawback оптом</t>
  </si>
  <si>
    <t>A0175</t>
  </si>
  <si>
    <t>A0176</t>
  </si>
  <si>
    <t>A0260</t>
  </si>
  <si>
    <t>A0261</t>
  </si>
  <si>
    <t>A0262</t>
  </si>
  <si>
    <t>A0263</t>
  </si>
  <si>
    <t>A0264</t>
  </si>
  <si>
    <t>A0268</t>
  </si>
  <si>
    <t>Наручные часы Curren оптом</t>
  </si>
  <si>
    <t>A0270</t>
  </si>
  <si>
    <t>A0271</t>
  </si>
  <si>
    <t>Наручные часы Curren Leisure Series оптом</t>
  </si>
  <si>
    <t>A0273</t>
  </si>
  <si>
    <t>Наручные часы Tag Heuer Grand Carerra оптом</t>
  </si>
  <si>
    <t>A0276</t>
  </si>
  <si>
    <t>A0277</t>
  </si>
  <si>
    <t>A0280</t>
  </si>
  <si>
    <t>A0281</t>
  </si>
  <si>
    <t>Наручные часы Tag Hauer Grand Carerra RS 2 оптом</t>
  </si>
  <si>
    <t>A0282</t>
  </si>
  <si>
    <t>Наручные часы Patek Philippe Geneve (механика) оптом</t>
  </si>
  <si>
    <t>A0283</t>
  </si>
  <si>
    <t>Наручные часы Patek Philippe Geneve оптом</t>
  </si>
  <si>
    <t>A0285</t>
  </si>
  <si>
    <t>A0286</t>
  </si>
  <si>
    <t>Наручные часы Rolex Daytona оптом</t>
  </si>
  <si>
    <t>A0287</t>
  </si>
  <si>
    <t>A0289</t>
  </si>
  <si>
    <t>Наручные часы  в стиле Ulysse Nardin Classico оптом</t>
  </si>
  <si>
    <t>A0290</t>
  </si>
  <si>
    <t>Наручные часы в стиле Ulysse Nardin Marine оптом</t>
  </si>
  <si>
    <t>A0292</t>
  </si>
  <si>
    <t>A0293</t>
  </si>
  <si>
    <t>A0294</t>
  </si>
  <si>
    <t>Наручные часы Vacheron Constantin (механика) оптом</t>
  </si>
  <si>
    <t>A0296</t>
  </si>
  <si>
    <t>Наручные часы Vacheron Constantin оптом</t>
  </si>
  <si>
    <t>A0297</t>
  </si>
  <si>
    <t>A0299</t>
  </si>
  <si>
    <t>A0300</t>
  </si>
  <si>
    <t>A0302</t>
  </si>
  <si>
    <t>Наручные часы Ferrari  оптом</t>
  </si>
  <si>
    <t>A0304</t>
  </si>
  <si>
    <t>A0306</t>
  </si>
  <si>
    <t>A0307</t>
  </si>
  <si>
    <t>Наручные часы Rado Jubile оптом</t>
  </si>
  <si>
    <t>A0308</t>
  </si>
  <si>
    <t>Наручные часы Rado Integral оптом</t>
  </si>
  <si>
    <t>A0309</t>
  </si>
  <si>
    <t>A0311</t>
  </si>
  <si>
    <t>A0312</t>
  </si>
  <si>
    <t>Наручные часы Guess оптом</t>
  </si>
  <si>
    <t>A0313</t>
  </si>
  <si>
    <t>Наручные часы Diesel Montres оптом</t>
  </si>
  <si>
    <t>A0315</t>
  </si>
  <si>
    <t>Наручные часы Louis Vuitton (механика) оптом</t>
  </si>
  <si>
    <t>A0316</t>
  </si>
  <si>
    <t>Наручные часы IWC Schaffhausen оптом</t>
  </si>
  <si>
    <t>A0317</t>
  </si>
  <si>
    <t>Наручные часы Adidas Led Watch оптом</t>
  </si>
  <si>
    <t>A0318</t>
  </si>
  <si>
    <t>Наручные часы Weide Sport Watch оптом</t>
  </si>
  <si>
    <t>A0319</t>
  </si>
  <si>
    <t>Наручные часы Casio G-Shock GA-1100 оптом</t>
  </si>
  <si>
    <t>A0320</t>
  </si>
  <si>
    <t>A0321</t>
  </si>
  <si>
    <t>A0394</t>
  </si>
  <si>
    <t>A0395</t>
  </si>
  <si>
    <t>Наручные часы Panerai Luminor Tourbillon оптом</t>
  </si>
  <si>
    <t>A0396</t>
  </si>
  <si>
    <t>A0397</t>
  </si>
  <si>
    <t>Часы - браслет Pandora оптом</t>
  </si>
  <si>
    <t>A0398</t>
  </si>
  <si>
    <t>Наручные часы Patek Philippe Sky Moon (кварц) оптом</t>
  </si>
  <si>
    <t>A0536</t>
  </si>
  <si>
    <t>Военные наручные часы AMST оптом</t>
  </si>
  <si>
    <t>A0670</t>
  </si>
  <si>
    <t>A0756</t>
  </si>
  <si>
    <t>A0757</t>
  </si>
  <si>
    <t>A0758</t>
  </si>
  <si>
    <t>A0759</t>
  </si>
  <si>
    <t>A0760</t>
  </si>
  <si>
    <t>A0761</t>
  </si>
  <si>
    <t>A0762</t>
  </si>
  <si>
    <t>A0763</t>
  </si>
  <si>
    <t>A0764</t>
  </si>
  <si>
    <t>Наручные часы Hublot Skull оптом</t>
  </si>
  <si>
    <t>A0765</t>
  </si>
  <si>
    <t>Наручные часы Richard Mille (Часы Пескова) оптом</t>
  </si>
  <si>
    <t>A0766</t>
  </si>
  <si>
    <t>A0767</t>
  </si>
  <si>
    <t>A0768</t>
  </si>
  <si>
    <t>A0769</t>
  </si>
  <si>
    <t>A0770</t>
  </si>
  <si>
    <t>Наручные часы Rado оптом</t>
  </si>
  <si>
    <t>A0771</t>
  </si>
  <si>
    <t>A0772</t>
  </si>
  <si>
    <t>A0773</t>
  </si>
  <si>
    <t>A0774</t>
  </si>
  <si>
    <t>A0775</t>
  </si>
  <si>
    <t>Наручные часы Panerai Luminor GMT оптом</t>
  </si>
  <si>
    <t>A0776</t>
  </si>
  <si>
    <t>A0777</t>
  </si>
  <si>
    <t>A0778</t>
  </si>
  <si>
    <t>A0779</t>
  </si>
  <si>
    <t>Наручные часы Montblanc оптом</t>
  </si>
  <si>
    <t>A0780</t>
  </si>
  <si>
    <t>A0781</t>
  </si>
  <si>
    <t>A0782</t>
  </si>
  <si>
    <t>A0783</t>
  </si>
  <si>
    <t>A0784</t>
  </si>
  <si>
    <t>A0785</t>
  </si>
  <si>
    <t>A0786</t>
  </si>
  <si>
    <t>Наручные часы Ferrari оптом</t>
  </si>
  <si>
    <t>A0787</t>
  </si>
  <si>
    <t>A0788</t>
  </si>
  <si>
    <t>Наручные часы Longines Master Collection (механика) оптом</t>
  </si>
  <si>
    <t>A0789</t>
  </si>
  <si>
    <t>A0790</t>
  </si>
  <si>
    <t>A0791</t>
  </si>
  <si>
    <t>A0792</t>
  </si>
  <si>
    <t>Наручные часы Winner Skeleton оптом</t>
  </si>
  <si>
    <t>A0793</t>
  </si>
  <si>
    <t>A0794</t>
  </si>
  <si>
    <t>A0795</t>
  </si>
  <si>
    <t>A0796</t>
  </si>
  <si>
    <t>A0797</t>
  </si>
  <si>
    <t>A0798</t>
  </si>
  <si>
    <t>Наручные часы Tissot (механика) оптом</t>
  </si>
  <si>
    <t>A0799</t>
  </si>
  <si>
    <t>A0800</t>
  </si>
  <si>
    <t>A0801</t>
  </si>
  <si>
    <t>Наручные часы Winner Skeleton (механика) оптом</t>
  </si>
  <si>
    <t>A0802</t>
  </si>
  <si>
    <t>A0803</t>
  </si>
  <si>
    <t>A0804</t>
  </si>
  <si>
    <t>A0805</t>
  </si>
  <si>
    <t>A0806</t>
  </si>
  <si>
    <t>A0807</t>
  </si>
  <si>
    <t>A0813</t>
  </si>
  <si>
    <t>Кошельки и клатчи</t>
  </si>
  <si>
    <t>Автопортмоне Carwallet оптом</t>
  </si>
  <si>
    <t>A0037</t>
  </si>
  <si>
    <t>Кошелек Bailini оптом</t>
  </si>
  <si>
    <t>A0038</t>
  </si>
  <si>
    <t>Портмоне Bailini Long оптом</t>
  </si>
  <si>
    <t>A0039</t>
  </si>
  <si>
    <t>Мужской клатч Montblanc оптом</t>
  </si>
  <si>
    <t>A0040</t>
  </si>
  <si>
    <t>Портмоне-клатч Baellerry Italia оптом</t>
  </si>
  <si>
    <t>A0041</t>
  </si>
  <si>
    <t>Портмоне-клатч Baellerry Pulabo оптом</t>
  </si>
  <si>
    <t>A0042</t>
  </si>
  <si>
    <t>Портмоне Russia Wallet VVP оптом</t>
  </si>
  <si>
    <t>A0043</t>
  </si>
  <si>
    <t>Портмоне Russia Wallet Only Ruble оптом</t>
  </si>
  <si>
    <t>A0044</t>
  </si>
  <si>
    <t>Портмоне Hugo Boss оптом</t>
  </si>
  <si>
    <t>A0045</t>
  </si>
  <si>
    <t>Портмоне-клатч Baellerry Next оптом</t>
  </si>
  <si>
    <t>A0215</t>
  </si>
  <si>
    <t>Портмоне-клатч Baellerry Italia (Original)  оптом</t>
  </si>
  <si>
    <t>A0216</t>
  </si>
  <si>
    <t>Портмоне-клатч Baellerry Italia (глянец) оптом</t>
  </si>
  <si>
    <t>A0217</t>
  </si>
  <si>
    <t>Портмоне-клатч Baellerry Bussines (Original) оптом</t>
  </si>
  <si>
    <t>A0218</t>
  </si>
  <si>
    <t>Клатч Armani оптом</t>
  </si>
  <si>
    <t>A0219</t>
  </si>
  <si>
    <t>Портмоне-клатч Montblanc оптом</t>
  </si>
  <si>
    <t>A0220</t>
  </si>
  <si>
    <t>Клатч Baellerry Italia (Classic) оптом</t>
  </si>
  <si>
    <t>A0221</t>
  </si>
  <si>
    <t>Портмоне-клатч Montblanc (кнопки) оптом</t>
  </si>
  <si>
    <t>A0222</t>
  </si>
  <si>
    <t>Клатч Davis оптом</t>
  </si>
  <si>
    <t>A0223</t>
  </si>
  <si>
    <t>Клатч Davis Carbon оптом</t>
  </si>
  <si>
    <t>A0224</t>
  </si>
  <si>
    <t>Клатч Shaishi Top оптом</t>
  </si>
  <si>
    <t>A0225</t>
  </si>
  <si>
    <t>A0390</t>
  </si>
  <si>
    <t>Кошелек VVP оптом</t>
  </si>
  <si>
    <t>A0391</t>
  </si>
  <si>
    <t>Кошелек Carwallet оптом</t>
  </si>
  <si>
    <t>A0392</t>
  </si>
  <si>
    <t>Кошелек Wolf оптом</t>
  </si>
  <si>
    <t>A0393</t>
  </si>
  <si>
    <t>Женский клатч Baellerry Business оптом</t>
  </si>
  <si>
    <t>A0432</t>
  </si>
  <si>
    <t>Портмоне World of Tanks оптом</t>
  </si>
  <si>
    <t>A0491</t>
  </si>
  <si>
    <t>A0492</t>
  </si>
  <si>
    <t>Портмоне Wild Alligator оптом</t>
  </si>
  <si>
    <t>A0505</t>
  </si>
  <si>
    <t>Клатч Wild Alligator оптом</t>
  </si>
  <si>
    <t>A0575</t>
  </si>
  <si>
    <t>Женский клатч Baellerry Italia оптом</t>
  </si>
  <si>
    <t>A0671</t>
  </si>
  <si>
    <t>Портмоне-клатч Baellerry (замша) оптом</t>
  </si>
  <si>
    <t>A0672</t>
  </si>
  <si>
    <t>Кошелек Baellerry оптом</t>
  </si>
  <si>
    <t>A0673</t>
  </si>
  <si>
    <t>A0674</t>
  </si>
  <si>
    <t>A0675</t>
  </si>
  <si>
    <t>Женский клатч Wild Alligator оптом</t>
  </si>
  <si>
    <t>A0676</t>
  </si>
  <si>
    <t>Портмоне-клатч Baellerry оптом</t>
  </si>
  <si>
    <t>A0677</t>
  </si>
  <si>
    <t>Клатч Baellerry Classic оптом</t>
  </si>
  <si>
    <t>A0820</t>
  </si>
  <si>
    <t>Портмоне Baellerry оптом</t>
  </si>
  <si>
    <t>A0821</t>
  </si>
  <si>
    <t>Бижутерия и аксессуары</t>
  </si>
  <si>
    <t>Набор Titanic (кулон и серьги) оптом</t>
  </si>
  <si>
    <t>A0049</t>
  </si>
  <si>
    <t>Набор Titanic small (кулон и серьги) оптом</t>
  </si>
  <si>
    <t>A0050</t>
  </si>
  <si>
    <t>Кулон "Капля Росы" оптом</t>
  </si>
  <si>
    <t>A0051</t>
  </si>
  <si>
    <t>Кулон "Клевер" оптом</t>
  </si>
  <si>
    <t>A0076</t>
  </si>
  <si>
    <t>Брелок пуля World of Tanks оптом</t>
  </si>
  <si>
    <t>A0274</t>
  </si>
  <si>
    <t>Кулон World of Tanks оптом</t>
  </si>
  <si>
    <t>A0275</t>
  </si>
  <si>
    <t>Кулон "Крест Торетто" оптом</t>
  </si>
  <si>
    <t>A0322</t>
  </si>
  <si>
    <t>Кулон "Сойка-пересмешница" оптом</t>
  </si>
  <si>
    <t>A0323</t>
  </si>
  <si>
    <t>Кулон Ring Heart оптом</t>
  </si>
  <si>
    <t>A0324</t>
  </si>
  <si>
    <t>Кулон "Клык Волка" оптом</t>
  </si>
  <si>
    <t>A0325</t>
  </si>
  <si>
    <t>Мужское кольцо оптом</t>
  </si>
  <si>
    <t>A0326</t>
  </si>
  <si>
    <t>Мужское кольцо "Когти Дракона" оптом</t>
  </si>
  <si>
    <t>A0327</t>
  </si>
  <si>
    <t>Мужское кольцо "Дракон" оптом</t>
  </si>
  <si>
    <t>A0328</t>
  </si>
  <si>
    <t>Мужское кольцо "Глаз" оптом</t>
  </si>
  <si>
    <t>A0329</t>
  </si>
  <si>
    <t>Мужское кольцо "Скорпион" оптом</t>
  </si>
  <si>
    <t>A0330</t>
  </si>
  <si>
    <t>Серьги пусеты Dior оптом</t>
  </si>
  <si>
    <t>A0331</t>
  </si>
  <si>
    <t>Серьги пусеты Louis Vuitton оптом</t>
  </si>
  <si>
    <t>A0332</t>
  </si>
  <si>
    <t>A0333</t>
  </si>
  <si>
    <t>Серьги пусеты оптом</t>
  </si>
  <si>
    <t>A0334</t>
  </si>
  <si>
    <t>Браслет в стиле Pandora оптом</t>
  </si>
  <si>
    <t>A0388</t>
  </si>
  <si>
    <t>Браслет Steel Rage оптом</t>
  </si>
  <si>
    <t>A0389</t>
  </si>
  <si>
    <t>Ремень Hermes оптом</t>
  </si>
  <si>
    <t>A0453</t>
  </si>
  <si>
    <t>Нефритовый браслет Бяньши оптом</t>
  </si>
  <si>
    <t>A0472</t>
  </si>
  <si>
    <t>USB браслет-кабель для iPhone оптом</t>
  </si>
  <si>
    <t>A0496</t>
  </si>
  <si>
    <t>Цепочка Steel Rage оптом</t>
  </si>
  <si>
    <t>A0565</t>
  </si>
  <si>
    <t>Браслет Bulgari оптом</t>
  </si>
  <si>
    <t>A0566</t>
  </si>
  <si>
    <t>Цепочка Bulgari оптом</t>
  </si>
  <si>
    <t>A0567</t>
  </si>
  <si>
    <t>Набор Bulgari (цепочка и браслет) оптом</t>
  </si>
  <si>
    <t>A0568</t>
  </si>
  <si>
    <t>Кулон "Капсула" оптом</t>
  </si>
  <si>
    <t>A0715</t>
  </si>
  <si>
    <t>Кулон "Пуля" оптом</t>
  </si>
  <si>
    <t>A0718</t>
  </si>
  <si>
    <t>A0719</t>
  </si>
  <si>
    <t>Кулон "Череп" оптом</t>
  </si>
  <si>
    <t>A0721</t>
  </si>
  <si>
    <t>Кулон "Крыло" оптом</t>
  </si>
  <si>
    <t>A0722</t>
  </si>
  <si>
    <t>A0723</t>
  </si>
  <si>
    <t>Кулон "Скорпион" оптом</t>
  </si>
  <si>
    <t>A0724</t>
  </si>
  <si>
    <t>Кулон "Якорь" оптом</t>
  </si>
  <si>
    <t>A0725</t>
  </si>
  <si>
    <t>Кулон "Дракон" оптом</t>
  </si>
  <si>
    <t>A0726</t>
  </si>
  <si>
    <t>Кулон Man оптом</t>
  </si>
  <si>
    <t>A0727</t>
  </si>
  <si>
    <t>Кулон Woman оптом</t>
  </si>
  <si>
    <t>A0728</t>
  </si>
  <si>
    <t>Набор Steel Rage (цепочка и браслет) оптом</t>
  </si>
  <si>
    <t>A0729</t>
  </si>
  <si>
    <t>A0730</t>
  </si>
  <si>
    <t>A0731</t>
  </si>
  <si>
    <t>A0732</t>
  </si>
  <si>
    <t>A0733</t>
  </si>
  <si>
    <t>A0734</t>
  </si>
  <si>
    <t>A0735</t>
  </si>
  <si>
    <t>A0736</t>
  </si>
  <si>
    <t>A0737</t>
  </si>
  <si>
    <t>A0738</t>
  </si>
  <si>
    <t>A0739</t>
  </si>
  <si>
    <t>A0818</t>
  </si>
  <si>
    <t>A0819</t>
  </si>
  <si>
    <t>A0996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</si>
  <si>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</si>
  <si>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</si>
  <si>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</si>
  <si>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</si>
  <si>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</si>
  <si>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</si>
  <si>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</si>
  <si>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</si>
  <si>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</si>
  <si>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Упаковка и футляры</t>
  </si>
  <si>
    <t>Деревянная коробка для часов оптом</t>
  </si>
  <si>
    <t>A0210</t>
  </si>
  <si>
    <t>Кожаная коробка для часов оптом</t>
  </si>
  <si>
    <t>A0211</t>
  </si>
  <si>
    <t>Текстурированная коробка для часов оптом</t>
  </si>
  <si>
    <t>A0212</t>
  </si>
  <si>
    <t>Пластиковый футляр для часов оптом</t>
  </si>
  <si>
    <t>A0213</t>
  </si>
  <si>
    <t>Картонная коробка для часов оптом</t>
  </si>
  <si>
    <t>A0214</t>
  </si>
  <si>
    <t>Мешочек для украшений оптом</t>
  </si>
  <si>
    <t>A0574</t>
  </si>
  <si>
    <t>Коробка для часов AMST оптом</t>
  </si>
  <si>
    <t>A0814</t>
  </si>
  <si>
    <t>Оригинальная коробка для часов AMST оптом</t>
  </si>
  <si>
    <t>A0998</t>
  </si>
  <si>
    <t>Картонная коробка для часов с бархатной подушкой оптом</t>
  </si>
  <si>
    <t>A0999</t>
  </si>
  <si>
    <t>Оригинальная коробка для клатча Baellerry оптом</t>
  </si>
  <si>
    <t>A1120</t>
  </si>
  <si>
    <t>Лакированная деревянная коробка для часов оптом</t>
  </si>
  <si>
    <t>A1121</t>
  </si>
  <si>
    <t>Смарт-часы Smart Watch GT08 оптом</t>
  </si>
  <si>
    <t>A0362</t>
  </si>
  <si>
    <t>Детские GPS часы Smart Baby Watch Q50 оптом</t>
  </si>
  <si>
    <t>A0452</t>
  </si>
  <si>
    <t>Детские часы Smart Baby Watch Q60 оптом</t>
  </si>
  <si>
    <t>A0666</t>
  </si>
  <si>
    <t>Смарт-часы Smart Watch W8 оптом</t>
  </si>
  <si>
    <t>A0667</t>
  </si>
  <si>
    <t>от 1 шт</t>
  </si>
  <si>
    <t>от 5 шт</t>
  </si>
  <si>
    <t>от 50 шт</t>
  </si>
  <si>
    <t>от 30 шт</t>
  </si>
  <si>
    <t>от 100 шт</t>
  </si>
  <si>
    <t>от 300 шт</t>
  </si>
  <si>
    <t>от 500 шт</t>
  </si>
  <si>
    <t>от 1000 шт</t>
  </si>
  <si>
    <t>Наш сайт:</t>
  </si>
  <si>
    <t>E-mail:</t>
  </si>
  <si>
    <t>Viber | WhatsApp:</t>
  </si>
  <si>
    <t>Наручные часы Diesel Brave оптом</t>
  </si>
  <si>
    <t>A1272</t>
  </si>
  <si>
    <t>Портмоне-клатч Curewe Kerien оптом</t>
  </si>
  <si>
    <t>A1279</t>
  </si>
  <si>
    <t>A1282</t>
  </si>
  <si>
    <t>Кулон "АК-47" оптом</t>
  </si>
  <si>
    <t>Кулон - крест "Иисус" оптом</t>
  </si>
  <si>
    <t>Кулон - крест оптом</t>
  </si>
  <si>
    <t>Кулон «Крест с кольцом» оптом</t>
  </si>
  <si>
    <t>Кулон - крест Доминика Торетто оптом</t>
  </si>
  <si>
    <t>Кулон Pokemon Ball оптом</t>
  </si>
  <si>
    <t>Брелок Pokemon Ball оптом</t>
  </si>
  <si>
    <t>Женские часы Anne Klein с браслетами оптом</t>
  </si>
  <si>
    <t>A1321</t>
  </si>
  <si>
    <t>Наручные часы - зажигалка ZIPPO оптом</t>
  </si>
  <si>
    <t>A1434</t>
  </si>
  <si>
    <t>A1505</t>
  </si>
  <si>
    <t>Женский клатч Baellerry Lady оптом</t>
  </si>
  <si>
    <t>Подарочный набор для мужчин 4 в 1  оптом</t>
  </si>
  <si>
    <t>Портмоне Baellerry Leather оптом</t>
  </si>
  <si>
    <t>A1409</t>
  </si>
  <si>
    <t>Кожаная сумка Jeep оптом</t>
  </si>
  <si>
    <t>A1426</t>
  </si>
  <si>
    <t>Ультратонкое портмоне Baellerry оптом</t>
  </si>
  <si>
    <t>A1472</t>
  </si>
  <si>
    <t>Клатч Baellerry Prestige оптом</t>
  </si>
  <si>
    <t>A1473</t>
  </si>
  <si>
    <t>Портмоне Baellerry Leather New оптом</t>
  </si>
  <si>
    <t>A1474</t>
  </si>
  <si>
    <t>Мужской кулон крест Steel Rage оптом</t>
  </si>
  <si>
    <t>Браслет с кулоном "Бриллиант" оптом</t>
  </si>
  <si>
    <t>Браслет с кулоном "Морская звезда" оптом</t>
  </si>
  <si>
    <t>Браслет с кулоном "Сова" оптом</t>
  </si>
  <si>
    <t>Браслет с кулоном "Древо" оптом</t>
  </si>
  <si>
    <t>Браслет с кулоном "Жемчужина" оптом</t>
  </si>
  <si>
    <t>Браслет с кулоном оптом</t>
  </si>
  <si>
    <t>Браслет с кулоном  "Сова" оптом</t>
  </si>
  <si>
    <t>Брелок с пухом Coco Chanel оптом</t>
  </si>
  <si>
    <t>Браслет в стиле Bulgari оптом</t>
  </si>
  <si>
    <t>A1317</t>
  </si>
  <si>
    <t>Цепочка в стиле Bulgari оптом</t>
  </si>
  <si>
    <t>A1318</t>
  </si>
  <si>
    <t>Браслет в стиле Swarovski Elements оптом</t>
  </si>
  <si>
    <t>A1319</t>
  </si>
  <si>
    <t>Кулон "Сердце Океана" оптом</t>
  </si>
  <si>
    <t>A1498</t>
  </si>
  <si>
    <t>Набор Steel Cross (крест+цепочка) оптом</t>
  </si>
  <si>
    <t>A1508</t>
  </si>
  <si>
    <t>Мужской клатч Baellerry Guero оптом</t>
  </si>
  <si>
    <t>A1300</t>
  </si>
  <si>
    <t>A1215</t>
  </si>
  <si>
    <t>Наручные часы Alberto Kavalli оптом</t>
  </si>
  <si>
    <t>А1535</t>
  </si>
  <si>
    <t>А1536</t>
  </si>
  <si>
    <t>Наручные часы Audemars Piguet оптом</t>
  </si>
  <si>
    <t>А1537</t>
  </si>
  <si>
    <t>Наручные часы Edifice оптом</t>
  </si>
  <si>
    <t>А1538</t>
  </si>
  <si>
    <t>A1539</t>
  </si>
  <si>
    <t>А1540</t>
  </si>
  <si>
    <t>Наручные часы Ice Watch оптом</t>
  </si>
  <si>
    <t>А1541</t>
  </si>
  <si>
    <t>А1542</t>
  </si>
  <si>
    <t>А1543</t>
  </si>
  <si>
    <t>А1544</t>
  </si>
  <si>
    <t>А1545</t>
  </si>
  <si>
    <t>А1546</t>
  </si>
  <si>
    <t>Наручные часы Patek Philippe Sky Moon оптом</t>
  </si>
  <si>
    <t>А1547</t>
  </si>
  <si>
    <t>А1548</t>
  </si>
  <si>
    <t>А1549</t>
  </si>
  <si>
    <t>А1550</t>
  </si>
  <si>
    <t>А1552</t>
  </si>
  <si>
    <t>A1553</t>
  </si>
  <si>
    <t>А1554</t>
  </si>
  <si>
    <t>А1555</t>
  </si>
  <si>
    <t>А1556</t>
  </si>
  <si>
    <t>А1557</t>
  </si>
  <si>
    <t>А1558</t>
  </si>
  <si>
    <t>А1559</t>
  </si>
  <si>
    <t>Наручные часы Sport Watch в стиле Apple оптом</t>
  </si>
  <si>
    <t>A1560</t>
  </si>
  <si>
    <t>Спортивные часы Sport Shock оптом</t>
  </si>
  <si>
    <t>A1562</t>
  </si>
  <si>
    <t>Спортивные часы Sport Mi оптом</t>
  </si>
  <si>
    <t>A1564</t>
  </si>
  <si>
    <t>Кожаная сумка-планшет Jeep оптом</t>
  </si>
  <si>
    <t>A1521</t>
  </si>
  <si>
    <t>Мужская сумка планшет Polo оптом</t>
  </si>
  <si>
    <t>A1587</t>
  </si>
  <si>
    <t>A1588</t>
  </si>
  <si>
    <t>Портмоне Calein Klains оптом</t>
  </si>
  <si>
    <t>A1592</t>
  </si>
  <si>
    <t>http://premiumwatch.plp7.ru/</t>
  </si>
  <si>
    <t>instbiz.ru@yandex.ru</t>
  </si>
  <si>
    <t>8 918 110 17 68</t>
  </si>
  <si>
    <t>от 20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</si>
</sst>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</font>
    <font>
      <b/>
      <sz val="13"/>
      <color rgb="FFFFFFFF"/>
      <name val="Calibri"/>
    </font>
    <font>
      <b/>
      <sz val="16"/>
      <color rgb="FFB31B4A"/>
      <name val="Calibri"/>
    </font>
    <font>
      <u/>
      <sz val="11"/>
      <color theme="10"/>
      <name val="Calibri"/>
    </font>
    <font>
      <b/>
      <sz val="16"/>
      <color rgb="FF000000"/>
      <name val="Calibri"/>
    </font>
    <font>
      <u/>
      <sz val="16"/>
      <color theme="10"/>
      <name val="Calibri"/>
    </font>
    <font>
      <b/>
      <sz val="13"/>
      <color rgb="FFFFFFFF"/>
      <name val="Calibri"/>
      <family val="2"/>
      <charset val="204"/>
    </font>
    <font>
      <b/>
      <sz val="16"/>
      <color rgb="FFFFC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31B4A"/>
        <bgColor rgb="FF000000"/>
      </patternFill>
    </fill>
    <fill>
      <patternFill patternType="solid">
        <fgColor rgb="FFFFC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/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7"/>
  <colors>
    <mruColors>
      <color rgb="FF0432FF"/>
      <color rgb="FF0094E9"/>
      <color rgb="FF275473"/>
      <color rgb="FFB31B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pn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33.jpg"/><Relationship Id="rId18" Type="http://schemas.openxmlformats.org/officeDocument/2006/relationships/image" Target="../media/image238.jpg"/><Relationship Id="rId26" Type="http://schemas.openxmlformats.org/officeDocument/2006/relationships/image" Target="../media/image246.jpg"/><Relationship Id="rId39" Type="http://schemas.openxmlformats.org/officeDocument/2006/relationships/image" Target="../media/image259.jpg"/><Relationship Id="rId21" Type="http://schemas.openxmlformats.org/officeDocument/2006/relationships/image" Target="../media/image241.jpg"/><Relationship Id="rId34" Type="http://schemas.openxmlformats.org/officeDocument/2006/relationships/image" Target="../media/image254.jpg"/><Relationship Id="rId42" Type="http://schemas.openxmlformats.org/officeDocument/2006/relationships/image" Target="../media/image262.jpg"/><Relationship Id="rId47" Type="http://schemas.openxmlformats.org/officeDocument/2006/relationships/image" Target="../media/image267.jpg"/><Relationship Id="rId50" Type="http://schemas.openxmlformats.org/officeDocument/2006/relationships/image" Target="../media/image270.jpg"/><Relationship Id="rId7" Type="http://schemas.openxmlformats.org/officeDocument/2006/relationships/image" Target="../media/image227.jpg"/><Relationship Id="rId2" Type="http://schemas.openxmlformats.org/officeDocument/2006/relationships/image" Target="../media/image222.jpg"/><Relationship Id="rId16" Type="http://schemas.openxmlformats.org/officeDocument/2006/relationships/image" Target="../media/image236.jpg"/><Relationship Id="rId29" Type="http://schemas.openxmlformats.org/officeDocument/2006/relationships/image" Target="../media/image249.jpg"/><Relationship Id="rId11" Type="http://schemas.openxmlformats.org/officeDocument/2006/relationships/image" Target="../media/image231.jpg"/><Relationship Id="rId24" Type="http://schemas.openxmlformats.org/officeDocument/2006/relationships/image" Target="../media/image244.jpg"/><Relationship Id="rId32" Type="http://schemas.openxmlformats.org/officeDocument/2006/relationships/image" Target="../media/image252.jpg"/><Relationship Id="rId37" Type="http://schemas.openxmlformats.org/officeDocument/2006/relationships/image" Target="../media/image257.jpg"/><Relationship Id="rId40" Type="http://schemas.openxmlformats.org/officeDocument/2006/relationships/image" Target="../media/image260.jpg"/><Relationship Id="rId45" Type="http://schemas.openxmlformats.org/officeDocument/2006/relationships/image" Target="../media/image265.jpg"/><Relationship Id="rId5" Type="http://schemas.openxmlformats.org/officeDocument/2006/relationships/image" Target="../media/image225.jpg"/><Relationship Id="rId15" Type="http://schemas.openxmlformats.org/officeDocument/2006/relationships/image" Target="../media/image235.jpg"/><Relationship Id="rId23" Type="http://schemas.openxmlformats.org/officeDocument/2006/relationships/image" Target="../media/image243.jpg"/><Relationship Id="rId28" Type="http://schemas.openxmlformats.org/officeDocument/2006/relationships/image" Target="../media/image248.jpg"/><Relationship Id="rId36" Type="http://schemas.openxmlformats.org/officeDocument/2006/relationships/image" Target="../media/image256.jpg"/><Relationship Id="rId49" Type="http://schemas.openxmlformats.org/officeDocument/2006/relationships/image" Target="../media/image269.jpg"/><Relationship Id="rId10" Type="http://schemas.openxmlformats.org/officeDocument/2006/relationships/image" Target="../media/image230.jpg"/><Relationship Id="rId19" Type="http://schemas.openxmlformats.org/officeDocument/2006/relationships/image" Target="../media/image239.jpg"/><Relationship Id="rId31" Type="http://schemas.openxmlformats.org/officeDocument/2006/relationships/image" Target="../media/image251.jpg"/><Relationship Id="rId44" Type="http://schemas.openxmlformats.org/officeDocument/2006/relationships/image" Target="../media/image264.jpg"/><Relationship Id="rId4" Type="http://schemas.openxmlformats.org/officeDocument/2006/relationships/image" Target="../media/image224.jpg"/><Relationship Id="rId9" Type="http://schemas.openxmlformats.org/officeDocument/2006/relationships/image" Target="../media/image229.jpg"/><Relationship Id="rId14" Type="http://schemas.openxmlformats.org/officeDocument/2006/relationships/image" Target="../media/image234.jpg"/><Relationship Id="rId22" Type="http://schemas.openxmlformats.org/officeDocument/2006/relationships/image" Target="../media/image242.jpg"/><Relationship Id="rId27" Type="http://schemas.openxmlformats.org/officeDocument/2006/relationships/image" Target="../media/image247.jpg"/><Relationship Id="rId30" Type="http://schemas.openxmlformats.org/officeDocument/2006/relationships/image" Target="../media/image250.jpg"/><Relationship Id="rId35" Type="http://schemas.openxmlformats.org/officeDocument/2006/relationships/image" Target="../media/image255.jpg"/><Relationship Id="rId43" Type="http://schemas.openxmlformats.org/officeDocument/2006/relationships/image" Target="../media/image263.jpg"/><Relationship Id="rId48" Type="http://schemas.openxmlformats.org/officeDocument/2006/relationships/image" Target="../media/image268.jpg"/><Relationship Id="rId8" Type="http://schemas.openxmlformats.org/officeDocument/2006/relationships/image" Target="../media/image228.jpg"/><Relationship Id="rId51" Type="http://schemas.openxmlformats.org/officeDocument/2006/relationships/image" Target="../media/image271.jpg"/><Relationship Id="rId3" Type="http://schemas.openxmlformats.org/officeDocument/2006/relationships/image" Target="../media/image223.jpg"/><Relationship Id="rId12" Type="http://schemas.openxmlformats.org/officeDocument/2006/relationships/image" Target="../media/image232.jpg"/><Relationship Id="rId17" Type="http://schemas.openxmlformats.org/officeDocument/2006/relationships/image" Target="../media/image237.jpg"/><Relationship Id="rId25" Type="http://schemas.openxmlformats.org/officeDocument/2006/relationships/image" Target="../media/image245.jpg"/><Relationship Id="rId33" Type="http://schemas.openxmlformats.org/officeDocument/2006/relationships/image" Target="../media/image253.jpg"/><Relationship Id="rId38" Type="http://schemas.openxmlformats.org/officeDocument/2006/relationships/image" Target="../media/image258.jpg"/><Relationship Id="rId46" Type="http://schemas.openxmlformats.org/officeDocument/2006/relationships/image" Target="../media/image266.jpg"/><Relationship Id="rId20" Type="http://schemas.openxmlformats.org/officeDocument/2006/relationships/image" Target="../media/image240.jpg"/><Relationship Id="rId41" Type="http://schemas.openxmlformats.org/officeDocument/2006/relationships/image" Target="../media/image261.jpg"/><Relationship Id="rId1" Type="http://schemas.openxmlformats.org/officeDocument/2006/relationships/image" Target="../media/image221.jpg"/><Relationship Id="rId6" Type="http://schemas.openxmlformats.org/officeDocument/2006/relationships/image" Target="../media/image226.jp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97.jpg"/><Relationship Id="rId21" Type="http://schemas.openxmlformats.org/officeDocument/2006/relationships/image" Target="../media/image292.jpg"/><Relationship Id="rId34" Type="http://schemas.openxmlformats.org/officeDocument/2006/relationships/image" Target="../media/image305.jpg"/><Relationship Id="rId42" Type="http://schemas.openxmlformats.org/officeDocument/2006/relationships/image" Target="../media/image313.jpg"/><Relationship Id="rId47" Type="http://schemas.openxmlformats.org/officeDocument/2006/relationships/image" Target="../media/image318.jpg"/><Relationship Id="rId50" Type="http://schemas.openxmlformats.org/officeDocument/2006/relationships/image" Target="../media/image321.jpg"/><Relationship Id="rId55" Type="http://schemas.openxmlformats.org/officeDocument/2006/relationships/image" Target="../media/image326.jpg"/><Relationship Id="rId63" Type="http://schemas.openxmlformats.org/officeDocument/2006/relationships/image" Target="../media/image334.jpg"/><Relationship Id="rId7" Type="http://schemas.openxmlformats.org/officeDocument/2006/relationships/image" Target="../media/image278.jpg"/><Relationship Id="rId2" Type="http://schemas.openxmlformats.org/officeDocument/2006/relationships/image" Target="../media/image273.jpg"/><Relationship Id="rId16" Type="http://schemas.openxmlformats.org/officeDocument/2006/relationships/image" Target="../media/image287.jpg"/><Relationship Id="rId29" Type="http://schemas.openxmlformats.org/officeDocument/2006/relationships/image" Target="../media/image300.jpg"/><Relationship Id="rId11" Type="http://schemas.openxmlformats.org/officeDocument/2006/relationships/image" Target="../media/image282.jpg"/><Relationship Id="rId24" Type="http://schemas.openxmlformats.org/officeDocument/2006/relationships/image" Target="../media/image295.jpg"/><Relationship Id="rId32" Type="http://schemas.openxmlformats.org/officeDocument/2006/relationships/image" Target="../media/image303.jpg"/><Relationship Id="rId37" Type="http://schemas.openxmlformats.org/officeDocument/2006/relationships/image" Target="../media/image308.jpg"/><Relationship Id="rId40" Type="http://schemas.openxmlformats.org/officeDocument/2006/relationships/image" Target="../media/image311.jpg"/><Relationship Id="rId45" Type="http://schemas.openxmlformats.org/officeDocument/2006/relationships/image" Target="../media/image316.jpg"/><Relationship Id="rId53" Type="http://schemas.openxmlformats.org/officeDocument/2006/relationships/image" Target="../media/image324.jpg"/><Relationship Id="rId58" Type="http://schemas.openxmlformats.org/officeDocument/2006/relationships/image" Target="../media/image329.jpg"/><Relationship Id="rId66" Type="http://schemas.openxmlformats.org/officeDocument/2006/relationships/image" Target="../media/image337.jpg"/><Relationship Id="rId5" Type="http://schemas.openxmlformats.org/officeDocument/2006/relationships/image" Target="../media/image276.jpg"/><Relationship Id="rId61" Type="http://schemas.openxmlformats.org/officeDocument/2006/relationships/image" Target="../media/image332.jpg"/><Relationship Id="rId19" Type="http://schemas.openxmlformats.org/officeDocument/2006/relationships/image" Target="../media/image290.jpg"/><Relationship Id="rId14" Type="http://schemas.openxmlformats.org/officeDocument/2006/relationships/image" Target="../media/image285.jpg"/><Relationship Id="rId22" Type="http://schemas.openxmlformats.org/officeDocument/2006/relationships/image" Target="../media/image293.jpg"/><Relationship Id="rId27" Type="http://schemas.openxmlformats.org/officeDocument/2006/relationships/image" Target="../media/image298.jpg"/><Relationship Id="rId30" Type="http://schemas.openxmlformats.org/officeDocument/2006/relationships/image" Target="../media/image301.jpg"/><Relationship Id="rId35" Type="http://schemas.openxmlformats.org/officeDocument/2006/relationships/image" Target="../media/image306.jpg"/><Relationship Id="rId43" Type="http://schemas.openxmlformats.org/officeDocument/2006/relationships/image" Target="../media/image314.jpg"/><Relationship Id="rId48" Type="http://schemas.openxmlformats.org/officeDocument/2006/relationships/image" Target="../media/image319.jpg"/><Relationship Id="rId56" Type="http://schemas.openxmlformats.org/officeDocument/2006/relationships/image" Target="../media/image327.jpg"/><Relationship Id="rId64" Type="http://schemas.openxmlformats.org/officeDocument/2006/relationships/image" Target="../media/image335.jpg"/><Relationship Id="rId8" Type="http://schemas.openxmlformats.org/officeDocument/2006/relationships/image" Target="../media/image279.jpg"/><Relationship Id="rId51" Type="http://schemas.openxmlformats.org/officeDocument/2006/relationships/image" Target="../media/image322.jpg"/><Relationship Id="rId3" Type="http://schemas.openxmlformats.org/officeDocument/2006/relationships/image" Target="../media/image274.jpg"/><Relationship Id="rId12" Type="http://schemas.openxmlformats.org/officeDocument/2006/relationships/image" Target="../media/image283.jpg"/><Relationship Id="rId17" Type="http://schemas.openxmlformats.org/officeDocument/2006/relationships/image" Target="../media/image288.jpg"/><Relationship Id="rId25" Type="http://schemas.openxmlformats.org/officeDocument/2006/relationships/image" Target="../media/image296.jpg"/><Relationship Id="rId33" Type="http://schemas.openxmlformats.org/officeDocument/2006/relationships/image" Target="../media/image304.jpg"/><Relationship Id="rId38" Type="http://schemas.openxmlformats.org/officeDocument/2006/relationships/image" Target="../media/image309.jpg"/><Relationship Id="rId46" Type="http://schemas.openxmlformats.org/officeDocument/2006/relationships/image" Target="../media/image317.jpg"/><Relationship Id="rId59" Type="http://schemas.openxmlformats.org/officeDocument/2006/relationships/image" Target="../media/image330.jpg"/><Relationship Id="rId67" Type="http://schemas.openxmlformats.org/officeDocument/2006/relationships/image" Target="../media/image338.jpg"/><Relationship Id="rId20" Type="http://schemas.openxmlformats.org/officeDocument/2006/relationships/image" Target="../media/image291.jpg"/><Relationship Id="rId41" Type="http://schemas.openxmlformats.org/officeDocument/2006/relationships/image" Target="../media/image312.jpg"/><Relationship Id="rId54" Type="http://schemas.openxmlformats.org/officeDocument/2006/relationships/image" Target="../media/image325.jpg"/><Relationship Id="rId62" Type="http://schemas.openxmlformats.org/officeDocument/2006/relationships/image" Target="../media/image333.jpg"/><Relationship Id="rId1" Type="http://schemas.openxmlformats.org/officeDocument/2006/relationships/image" Target="../media/image272.jpg"/><Relationship Id="rId6" Type="http://schemas.openxmlformats.org/officeDocument/2006/relationships/image" Target="../media/image277.jpg"/><Relationship Id="rId15" Type="http://schemas.openxmlformats.org/officeDocument/2006/relationships/image" Target="../media/image286.jpg"/><Relationship Id="rId23" Type="http://schemas.openxmlformats.org/officeDocument/2006/relationships/image" Target="../media/image294.jpg"/><Relationship Id="rId28" Type="http://schemas.openxmlformats.org/officeDocument/2006/relationships/image" Target="../media/image299.jpg"/><Relationship Id="rId36" Type="http://schemas.openxmlformats.org/officeDocument/2006/relationships/image" Target="../media/image307.jpg"/><Relationship Id="rId49" Type="http://schemas.openxmlformats.org/officeDocument/2006/relationships/image" Target="../media/image320.jpg"/><Relationship Id="rId57" Type="http://schemas.openxmlformats.org/officeDocument/2006/relationships/image" Target="../media/image328.jpg"/><Relationship Id="rId10" Type="http://schemas.openxmlformats.org/officeDocument/2006/relationships/image" Target="../media/image281.jpg"/><Relationship Id="rId31" Type="http://schemas.openxmlformats.org/officeDocument/2006/relationships/image" Target="../media/image302.jpg"/><Relationship Id="rId44" Type="http://schemas.openxmlformats.org/officeDocument/2006/relationships/image" Target="../media/image315.jpg"/><Relationship Id="rId52" Type="http://schemas.openxmlformats.org/officeDocument/2006/relationships/image" Target="../media/image323.jpg"/><Relationship Id="rId60" Type="http://schemas.openxmlformats.org/officeDocument/2006/relationships/image" Target="../media/image331.jpg"/><Relationship Id="rId65" Type="http://schemas.openxmlformats.org/officeDocument/2006/relationships/image" Target="../media/image336.jpg"/><Relationship Id="rId4" Type="http://schemas.openxmlformats.org/officeDocument/2006/relationships/image" Target="../media/image275.jpg"/><Relationship Id="rId9" Type="http://schemas.openxmlformats.org/officeDocument/2006/relationships/image" Target="../media/image280.jpg"/><Relationship Id="rId13" Type="http://schemas.openxmlformats.org/officeDocument/2006/relationships/image" Target="../media/image284.jpg"/><Relationship Id="rId18" Type="http://schemas.openxmlformats.org/officeDocument/2006/relationships/image" Target="../media/image289.jpg"/><Relationship Id="rId39" Type="http://schemas.openxmlformats.org/officeDocument/2006/relationships/image" Target="../media/image310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6.jpg"/><Relationship Id="rId3" Type="http://schemas.openxmlformats.org/officeDocument/2006/relationships/image" Target="../media/image341.jpg"/><Relationship Id="rId7" Type="http://schemas.openxmlformats.org/officeDocument/2006/relationships/image" Target="../media/image345.jpg"/><Relationship Id="rId12" Type="http://schemas.openxmlformats.org/officeDocument/2006/relationships/image" Target="../media/image350.jpg"/><Relationship Id="rId2" Type="http://schemas.openxmlformats.org/officeDocument/2006/relationships/image" Target="../media/image340.jpg"/><Relationship Id="rId1" Type="http://schemas.openxmlformats.org/officeDocument/2006/relationships/image" Target="../media/image339.png"/><Relationship Id="rId6" Type="http://schemas.openxmlformats.org/officeDocument/2006/relationships/image" Target="../media/image344.jpg"/><Relationship Id="rId11" Type="http://schemas.openxmlformats.org/officeDocument/2006/relationships/image" Target="../media/image349.jpg"/><Relationship Id="rId5" Type="http://schemas.openxmlformats.org/officeDocument/2006/relationships/image" Target="../media/image343.jpg"/><Relationship Id="rId10" Type="http://schemas.openxmlformats.org/officeDocument/2006/relationships/image" Target="../media/image348.jpg"/><Relationship Id="rId4" Type="http://schemas.openxmlformats.org/officeDocument/2006/relationships/image" Target="../media/image342.jpg"/><Relationship Id="rId9" Type="http://schemas.openxmlformats.org/officeDocument/2006/relationships/image" Target="../media/image34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952500" cy="952500"/>
    <xdr:pic>
      <xdr:nvPicPr>
        <xdr:cNvPr id="2" name="Изображение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3" name="Изображение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4" name="Изображение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5" name="Изображение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6" name="Изображение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7" name="Изображение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8" name="Изображение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9" name="Изображение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10" name="Изображение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11" name="Изображение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12" name="Изображение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13" name="Изображение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14" name="Изображение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15" name="Изображение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16" name="Изображение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17" name="Изображение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18" name="Изображение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19" name="Изображение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20" name="Изображение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21" name="Изображение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22" name="Изображение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23" name="Изображение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24" name="Изображение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25" name="Изображение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26" name="Изображение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27" name="Изображение 2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28" name="Изображение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29" name="Изображение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30" name="Изображение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31" name="Изображение 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32" name="Изображение 3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33" name="Изображение 3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34" name="Изображение 3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35" name="Изображение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36" name="Изображение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37" name="Изображение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38" name="Изображение 3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39" name="Изображение 3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40" name="Изображение 3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41" name="Изображение 4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42" name="Изображение 4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43" name="Изображение 4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44" name="Изображение 4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45" name="Изображение 4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46" name="Изображение 4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47" name="Изображение 4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952500" cy="952500"/>
    <xdr:pic>
      <xdr:nvPicPr>
        <xdr:cNvPr id="48" name="Изображение 4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952500" cy="952500"/>
    <xdr:pic>
      <xdr:nvPicPr>
        <xdr:cNvPr id="49" name="Изображение 4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952500" cy="952500"/>
    <xdr:pic>
      <xdr:nvPicPr>
        <xdr:cNvPr id="50" name="Изображение 4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952500" cy="952500"/>
    <xdr:pic>
      <xdr:nvPicPr>
        <xdr:cNvPr id="51" name="Изображение 5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952500" cy="952500"/>
    <xdr:pic>
      <xdr:nvPicPr>
        <xdr:cNvPr id="52" name="Изображение 5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952500" cy="952500"/>
    <xdr:pic>
      <xdr:nvPicPr>
        <xdr:cNvPr id="53" name="Изображение 5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952500" cy="952500"/>
    <xdr:pic>
      <xdr:nvPicPr>
        <xdr:cNvPr id="54" name="Изображение 5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952500" cy="952500"/>
    <xdr:pic>
      <xdr:nvPicPr>
        <xdr:cNvPr id="55" name="Изображение 5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952500" cy="952500"/>
    <xdr:pic>
      <xdr:nvPicPr>
        <xdr:cNvPr id="56" name="Изображение 5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952500" cy="952500"/>
    <xdr:pic>
      <xdr:nvPicPr>
        <xdr:cNvPr id="57" name="Изображение 5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952500" cy="952500"/>
    <xdr:pic>
      <xdr:nvPicPr>
        <xdr:cNvPr id="58" name="Изображение 5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952500" cy="952500"/>
    <xdr:pic>
      <xdr:nvPicPr>
        <xdr:cNvPr id="59" name="Изображение 5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952500" cy="952500"/>
    <xdr:pic>
      <xdr:nvPicPr>
        <xdr:cNvPr id="60" name="Изображение 5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952500" cy="952500"/>
    <xdr:pic>
      <xdr:nvPicPr>
        <xdr:cNvPr id="61" name="Изображение 6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952500" cy="952500"/>
    <xdr:pic>
      <xdr:nvPicPr>
        <xdr:cNvPr id="62" name="Изображение 6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952500" cy="952500"/>
    <xdr:pic>
      <xdr:nvPicPr>
        <xdr:cNvPr id="63" name="Изображение 6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952500" cy="952500"/>
    <xdr:pic>
      <xdr:nvPicPr>
        <xdr:cNvPr id="64" name="Изображение 6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952500" cy="952500"/>
    <xdr:pic>
      <xdr:nvPicPr>
        <xdr:cNvPr id="65" name="Изображение 6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952500" cy="952500"/>
    <xdr:pic>
      <xdr:nvPicPr>
        <xdr:cNvPr id="66" name="Изображение 6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952500" cy="952500"/>
    <xdr:pic>
      <xdr:nvPicPr>
        <xdr:cNvPr id="67" name="Изображение 6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952500" cy="952500"/>
    <xdr:pic>
      <xdr:nvPicPr>
        <xdr:cNvPr id="68" name="Изображение 6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952500" cy="952500"/>
    <xdr:pic>
      <xdr:nvPicPr>
        <xdr:cNvPr id="69" name="Изображение 6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952500" cy="952500"/>
    <xdr:pic>
      <xdr:nvPicPr>
        <xdr:cNvPr id="70" name="Изображение 6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952500" cy="952500"/>
    <xdr:pic>
      <xdr:nvPicPr>
        <xdr:cNvPr id="71" name="Изображение 7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952500" cy="952500"/>
    <xdr:pic>
      <xdr:nvPicPr>
        <xdr:cNvPr id="72" name="Изображение 7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952500" cy="952500"/>
    <xdr:pic>
      <xdr:nvPicPr>
        <xdr:cNvPr id="73" name="Изображение 7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952500" cy="952500"/>
    <xdr:pic>
      <xdr:nvPicPr>
        <xdr:cNvPr id="74" name="Изображение 7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952500" cy="952500"/>
    <xdr:pic>
      <xdr:nvPicPr>
        <xdr:cNvPr id="75" name="Изображение 7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952500" cy="952500"/>
    <xdr:pic>
      <xdr:nvPicPr>
        <xdr:cNvPr id="76" name="Изображение 7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952500" cy="952500"/>
    <xdr:pic>
      <xdr:nvPicPr>
        <xdr:cNvPr id="77" name="Изображение 7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952500" cy="952500"/>
    <xdr:pic>
      <xdr:nvPicPr>
        <xdr:cNvPr id="78" name="Изображение 7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952500" cy="952500"/>
    <xdr:pic>
      <xdr:nvPicPr>
        <xdr:cNvPr id="79" name="Изображение 7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952500" cy="952500"/>
    <xdr:pic>
      <xdr:nvPicPr>
        <xdr:cNvPr id="80" name="Изображение 7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952500" cy="952500"/>
    <xdr:pic>
      <xdr:nvPicPr>
        <xdr:cNvPr id="81" name="Изображение 8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952500" cy="952500"/>
    <xdr:pic>
      <xdr:nvPicPr>
        <xdr:cNvPr id="82" name="Изображение 8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952500" cy="952500"/>
    <xdr:pic>
      <xdr:nvPicPr>
        <xdr:cNvPr id="83" name="Изображение 8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952500" cy="952500"/>
    <xdr:pic>
      <xdr:nvPicPr>
        <xdr:cNvPr id="84" name="Изображение 8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952500" cy="952500"/>
    <xdr:pic>
      <xdr:nvPicPr>
        <xdr:cNvPr id="85" name="Изображение 8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952500" cy="952500"/>
    <xdr:pic>
      <xdr:nvPicPr>
        <xdr:cNvPr id="86" name="Изображение 8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952500" cy="952500"/>
    <xdr:pic>
      <xdr:nvPicPr>
        <xdr:cNvPr id="87" name="Изображение 8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952500" cy="952500"/>
    <xdr:pic>
      <xdr:nvPicPr>
        <xdr:cNvPr id="88" name="Изображение 8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952500" cy="952500"/>
    <xdr:pic>
      <xdr:nvPicPr>
        <xdr:cNvPr id="89" name="Изображение 8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952500" cy="952500"/>
    <xdr:pic>
      <xdr:nvPicPr>
        <xdr:cNvPr id="90" name="Изображение 8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952500" cy="952500"/>
    <xdr:pic>
      <xdr:nvPicPr>
        <xdr:cNvPr id="91" name="Изображение 9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952500" cy="952500"/>
    <xdr:pic>
      <xdr:nvPicPr>
        <xdr:cNvPr id="92" name="Изображение 9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952500" cy="952500"/>
    <xdr:pic>
      <xdr:nvPicPr>
        <xdr:cNvPr id="93" name="Изображение 9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952500" cy="952500"/>
    <xdr:pic>
      <xdr:nvPicPr>
        <xdr:cNvPr id="94" name="Изображение 9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952500" cy="952500"/>
    <xdr:pic>
      <xdr:nvPicPr>
        <xdr:cNvPr id="95" name="Изображение 9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952500" cy="952500"/>
    <xdr:pic>
      <xdr:nvPicPr>
        <xdr:cNvPr id="96" name="Изображение 9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952500" cy="952500"/>
    <xdr:pic>
      <xdr:nvPicPr>
        <xdr:cNvPr id="97" name="Изображение 9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952500" cy="952500"/>
    <xdr:pic>
      <xdr:nvPicPr>
        <xdr:cNvPr id="98" name="Изображение 9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952500" cy="952500"/>
    <xdr:pic>
      <xdr:nvPicPr>
        <xdr:cNvPr id="99" name="Изображение 9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952500" cy="952500"/>
    <xdr:pic>
      <xdr:nvPicPr>
        <xdr:cNvPr id="100" name="Изображение 9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952500" cy="952500"/>
    <xdr:pic>
      <xdr:nvPicPr>
        <xdr:cNvPr id="101" name="Изображение 10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952500" cy="952500"/>
    <xdr:pic>
      <xdr:nvPicPr>
        <xdr:cNvPr id="102" name="Изображение 10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952500" cy="952500"/>
    <xdr:pic>
      <xdr:nvPicPr>
        <xdr:cNvPr id="103" name="Изображение 10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952500" cy="952500"/>
    <xdr:pic>
      <xdr:nvPicPr>
        <xdr:cNvPr id="104" name="Изображение 10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952500" cy="952500"/>
    <xdr:pic>
      <xdr:nvPicPr>
        <xdr:cNvPr id="105" name="Изображение 10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952500" cy="952500"/>
    <xdr:pic>
      <xdr:nvPicPr>
        <xdr:cNvPr id="106" name="Изображение 10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952500" cy="952500"/>
    <xdr:pic>
      <xdr:nvPicPr>
        <xdr:cNvPr id="107" name="Изображение 10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952500" cy="952500"/>
    <xdr:pic>
      <xdr:nvPicPr>
        <xdr:cNvPr id="108" name="Изображение 10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952500" cy="952500"/>
    <xdr:pic>
      <xdr:nvPicPr>
        <xdr:cNvPr id="109" name="Изображение 10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952500" cy="952500"/>
    <xdr:pic>
      <xdr:nvPicPr>
        <xdr:cNvPr id="110" name="Изображение 10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952500" cy="952500"/>
    <xdr:pic>
      <xdr:nvPicPr>
        <xdr:cNvPr id="111" name="Изображение 11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952500" cy="952500"/>
    <xdr:pic>
      <xdr:nvPicPr>
        <xdr:cNvPr id="112" name="Изображение 11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952500" cy="952500"/>
    <xdr:pic>
      <xdr:nvPicPr>
        <xdr:cNvPr id="113" name="Изображение 11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952500" cy="952500"/>
    <xdr:pic>
      <xdr:nvPicPr>
        <xdr:cNvPr id="114" name="Изображение 11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952500" cy="952500"/>
    <xdr:pic>
      <xdr:nvPicPr>
        <xdr:cNvPr id="115" name="Изображение 114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952500" cy="952500"/>
    <xdr:pic>
      <xdr:nvPicPr>
        <xdr:cNvPr id="116" name="Изображение 115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952500" cy="952500"/>
    <xdr:pic>
      <xdr:nvPicPr>
        <xdr:cNvPr id="117" name="Изображение 116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952500" cy="952500"/>
    <xdr:pic>
      <xdr:nvPicPr>
        <xdr:cNvPr id="118" name="Изображение 117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952500" cy="952500"/>
    <xdr:pic>
      <xdr:nvPicPr>
        <xdr:cNvPr id="119" name="Изображение 118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952500" cy="952500"/>
    <xdr:pic>
      <xdr:nvPicPr>
        <xdr:cNvPr id="120" name="Изображение 119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952500" cy="952500"/>
    <xdr:pic>
      <xdr:nvPicPr>
        <xdr:cNvPr id="121" name="Изображение 12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952500" cy="952500"/>
    <xdr:pic>
      <xdr:nvPicPr>
        <xdr:cNvPr id="122" name="Изображение 12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952500" cy="952500"/>
    <xdr:pic>
      <xdr:nvPicPr>
        <xdr:cNvPr id="123" name="Изображение 12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952500" cy="952500"/>
    <xdr:pic>
      <xdr:nvPicPr>
        <xdr:cNvPr id="124" name="Изображение 12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952500" cy="952500"/>
    <xdr:pic>
      <xdr:nvPicPr>
        <xdr:cNvPr id="125" name="Изображение 12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952500" cy="952500"/>
    <xdr:pic>
      <xdr:nvPicPr>
        <xdr:cNvPr id="126" name="Изображение 12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952500" cy="952500"/>
    <xdr:pic>
      <xdr:nvPicPr>
        <xdr:cNvPr id="127" name="Изображение 12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952500" cy="952500"/>
    <xdr:pic>
      <xdr:nvPicPr>
        <xdr:cNvPr id="128" name="Изображение 127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952500" cy="952500"/>
    <xdr:pic>
      <xdr:nvPicPr>
        <xdr:cNvPr id="129" name="Изображение 128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952500" cy="952500"/>
    <xdr:pic>
      <xdr:nvPicPr>
        <xdr:cNvPr id="130" name="Изображение 129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952500" cy="952500"/>
    <xdr:pic>
      <xdr:nvPicPr>
        <xdr:cNvPr id="131" name="Изображение 13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952500" cy="952500"/>
    <xdr:pic>
      <xdr:nvPicPr>
        <xdr:cNvPr id="132" name="Изображение 13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952500" cy="952500"/>
    <xdr:pic>
      <xdr:nvPicPr>
        <xdr:cNvPr id="133" name="Изображение 13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952500" cy="952500"/>
    <xdr:pic>
      <xdr:nvPicPr>
        <xdr:cNvPr id="134" name="Изображение 13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952500" cy="952500"/>
    <xdr:pic>
      <xdr:nvPicPr>
        <xdr:cNvPr id="135" name="Изображение 13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952500" cy="952500"/>
    <xdr:pic>
      <xdr:nvPicPr>
        <xdr:cNvPr id="136" name="Изображение 13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952500" cy="952500"/>
    <xdr:pic>
      <xdr:nvPicPr>
        <xdr:cNvPr id="137" name="Изображение 13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952500" cy="952500"/>
    <xdr:pic>
      <xdr:nvPicPr>
        <xdr:cNvPr id="138" name="Изображение 13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952500" cy="952500"/>
    <xdr:pic>
      <xdr:nvPicPr>
        <xdr:cNvPr id="139" name="Изображение 13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952500" cy="952500"/>
    <xdr:pic>
      <xdr:nvPicPr>
        <xdr:cNvPr id="140" name="Изображение 13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952500" cy="952500"/>
    <xdr:pic>
      <xdr:nvPicPr>
        <xdr:cNvPr id="141" name="Изображение 14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952500" cy="952500"/>
    <xdr:pic>
      <xdr:nvPicPr>
        <xdr:cNvPr id="142" name="Изображение 14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952500" cy="952500"/>
    <xdr:pic>
      <xdr:nvPicPr>
        <xdr:cNvPr id="143" name="Изображение 14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952500" cy="952500"/>
    <xdr:pic>
      <xdr:nvPicPr>
        <xdr:cNvPr id="144" name="Изображение 14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952500" cy="952500"/>
    <xdr:pic>
      <xdr:nvPicPr>
        <xdr:cNvPr id="145" name="Изображение 14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952500" cy="952500"/>
    <xdr:pic>
      <xdr:nvPicPr>
        <xdr:cNvPr id="146" name="Изображение 14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952500" cy="952500"/>
    <xdr:pic>
      <xdr:nvPicPr>
        <xdr:cNvPr id="147" name="Изображение 14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952500" cy="952500"/>
    <xdr:pic>
      <xdr:nvPicPr>
        <xdr:cNvPr id="148" name="Изображение 14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952500" cy="952500"/>
    <xdr:pic>
      <xdr:nvPicPr>
        <xdr:cNvPr id="149" name="Изображение 14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952500" cy="952500"/>
    <xdr:pic>
      <xdr:nvPicPr>
        <xdr:cNvPr id="150" name="Изображение 14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952500" cy="952500"/>
    <xdr:pic>
      <xdr:nvPicPr>
        <xdr:cNvPr id="151" name="Изображение 15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952500" cy="952500"/>
    <xdr:pic>
      <xdr:nvPicPr>
        <xdr:cNvPr id="152" name="Изображение 15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952500" cy="952500"/>
    <xdr:pic>
      <xdr:nvPicPr>
        <xdr:cNvPr id="153" name="Изображение 15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952500" cy="952500"/>
    <xdr:pic>
      <xdr:nvPicPr>
        <xdr:cNvPr id="154" name="Изображение 15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952500" cy="952500"/>
    <xdr:pic>
      <xdr:nvPicPr>
        <xdr:cNvPr id="155" name="Изображение 15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952500" cy="952500"/>
    <xdr:pic>
      <xdr:nvPicPr>
        <xdr:cNvPr id="156" name="Изображение 15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952500" cy="952500"/>
    <xdr:pic>
      <xdr:nvPicPr>
        <xdr:cNvPr id="157" name="Изображение 15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952500" cy="952500"/>
    <xdr:pic>
      <xdr:nvPicPr>
        <xdr:cNvPr id="158" name="Изображение 15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952500" cy="952500"/>
    <xdr:pic>
      <xdr:nvPicPr>
        <xdr:cNvPr id="159" name="Изображение 15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952500" cy="952500"/>
    <xdr:pic>
      <xdr:nvPicPr>
        <xdr:cNvPr id="160" name="Изображение 15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952500" cy="952500"/>
    <xdr:pic>
      <xdr:nvPicPr>
        <xdr:cNvPr id="161" name="Изображение 16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952500" cy="952500"/>
    <xdr:pic>
      <xdr:nvPicPr>
        <xdr:cNvPr id="162" name="Изображение 16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952500" cy="952500"/>
    <xdr:pic>
      <xdr:nvPicPr>
        <xdr:cNvPr id="163" name="Изображение 16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952500" cy="952500"/>
    <xdr:pic>
      <xdr:nvPicPr>
        <xdr:cNvPr id="164" name="Изображение 16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952500" cy="952500"/>
    <xdr:pic>
      <xdr:nvPicPr>
        <xdr:cNvPr id="165" name="Изображение 16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952500" cy="952500"/>
    <xdr:pic>
      <xdr:nvPicPr>
        <xdr:cNvPr id="166" name="Изображение 16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952500" cy="952500"/>
    <xdr:pic>
      <xdr:nvPicPr>
        <xdr:cNvPr id="167" name="Изображение 16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952500" cy="952500"/>
    <xdr:pic>
      <xdr:nvPicPr>
        <xdr:cNvPr id="168" name="Изображение 16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952500" cy="952500"/>
    <xdr:pic>
      <xdr:nvPicPr>
        <xdr:cNvPr id="169" name="Изображение 16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952500" cy="952500"/>
    <xdr:pic>
      <xdr:nvPicPr>
        <xdr:cNvPr id="170" name="Изображение 16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952500" cy="952500"/>
    <xdr:pic>
      <xdr:nvPicPr>
        <xdr:cNvPr id="171" name="Изображение 17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952500" cy="952500"/>
    <xdr:pic>
      <xdr:nvPicPr>
        <xdr:cNvPr id="172" name="Изображение 17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952500" cy="952500"/>
    <xdr:pic>
      <xdr:nvPicPr>
        <xdr:cNvPr id="173" name="Изображение 17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952500" cy="952500"/>
    <xdr:pic>
      <xdr:nvPicPr>
        <xdr:cNvPr id="174" name="Изображение 17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952500" cy="952500"/>
    <xdr:pic>
      <xdr:nvPicPr>
        <xdr:cNvPr id="175" name="Изображение 17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952500" cy="952500"/>
    <xdr:pic>
      <xdr:nvPicPr>
        <xdr:cNvPr id="176" name="Изображение 17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952500" cy="952500"/>
    <xdr:pic>
      <xdr:nvPicPr>
        <xdr:cNvPr id="177" name="Изображение 17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952500" cy="952500"/>
    <xdr:pic>
      <xdr:nvPicPr>
        <xdr:cNvPr id="178" name="Изображение 17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952500" cy="952500"/>
    <xdr:pic>
      <xdr:nvPicPr>
        <xdr:cNvPr id="179" name="Изображение 17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952500" cy="952500"/>
    <xdr:pic>
      <xdr:nvPicPr>
        <xdr:cNvPr id="180" name="Изображение 17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952500" cy="952500"/>
    <xdr:pic>
      <xdr:nvPicPr>
        <xdr:cNvPr id="181" name="Изображение 18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952500" cy="952500"/>
    <xdr:pic>
      <xdr:nvPicPr>
        <xdr:cNvPr id="182" name="Изображение 18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952500" cy="952500"/>
    <xdr:pic>
      <xdr:nvPicPr>
        <xdr:cNvPr id="183" name="Изображение 18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952500" cy="952500"/>
    <xdr:pic>
      <xdr:nvPicPr>
        <xdr:cNvPr id="184" name="Изображение 18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952500" cy="952500"/>
    <xdr:pic>
      <xdr:nvPicPr>
        <xdr:cNvPr id="185" name="Изображение 18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135832</xdr:colOff>
      <xdr:row>0</xdr:row>
      <xdr:rowOff>0</xdr:rowOff>
    </xdr:to>
    <xdr:pic>
      <xdr:nvPicPr>
        <xdr:cNvPr id="187" name="Изображение 186" descr="/Users/aleksandrboltenkov/Library/Group Containers/UBF8T346G9.Office/msoclip1/01/clip_image002.png"/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0" y="0"/>
          <a:ext cx="135832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373" name="Изображение 37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374" name="Изображение 37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375" name="Изображение 37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376" name="Изображение 37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377" name="Изображение 37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378" name="Изображение 37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379" name="Изображение 37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380" name="Изображение 37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381" name="Изображение 38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382" name="Изображение 38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383" name="Изображение 38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384" name="Изображение 38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385" name="Изображение 38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386" name="Изображение 38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387" name="Изображение 386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388" name="Изображение 38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389" name="Изображение 388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390" name="Изображение 38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391" name="Изображение 39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392" name="Изображение 39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393" name="Изображение 392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394" name="Изображение 393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395" name="Изображение 394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6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396" name="Изображение 39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68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397" name="Изображение 396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79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398" name="Изображение 39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1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399" name="Изображение 39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2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400" name="Изображение 39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4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401" name="Изображение 40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5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402" name="Изображение 40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6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403" name="Изображение 40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48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404" name="Изображение 40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59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405" name="Изображение 40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1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406" name="Изображение 40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2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407" name="Изображение 40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4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408" name="Изображение 40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5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409" name="Изображение 40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6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410" name="Изображение 40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28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411" name="Изображение 41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397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412" name="Изображение 41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511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413" name="Изображение 41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4625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414" name="Изображение 41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4740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415" name="Изображение 41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854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416" name="Изображение 41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4968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417" name="Изображение 41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5083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418" name="Изображение 41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5197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952500" cy="952500"/>
    <xdr:pic>
      <xdr:nvPicPr>
        <xdr:cNvPr id="419" name="Изображение 41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5311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952500" cy="952500"/>
    <xdr:pic>
      <xdr:nvPicPr>
        <xdr:cNvPr id="420" name="Изображение 41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5426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952500" cy="952500"/>
    <xdr:pic>
      <xdr:nvPicPr>
        <xdr:cNvPr id="421" name="Изображение 42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5540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952500" cy="952500"/>
    <xdr:pic>
      <xdr:nvPicPr>
        <xdr:cNvPr id="422" name="Изображение 42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5654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952500" cy="952500"/>
    <xdr:pic>
      <xdr:nvPicPr>
        <xdr:cNvPr id="423" name="Изображение 42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5768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952500" cy="952500"/>
    <xdr:pic>
      <xdr:nvPicPr>
        <xdr:cNvPr id="424" name="Изображение 42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5883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952500" cy="952500"/>
    <xdr:pic>
      <xdr:nvPicPr>
        <xdr:cNvPr id="425" name="Изображение 42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5997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952500" cy="952500"/>
    <xdr:pic>
      <xdr:nvPicPr>
        <xdr:cNvPr id="426" name="Изображение 42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6111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952500" cy="952500"/>
    <xdr:pic>
      <xdr:nvPicPr>
        <xdr:cNvPr id="427" name="Изображение 42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6226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952500" cy="952500"/>
    <xdr:pic>
      <xdr:nvPicPr>
        <xdr:cNvPr id="428" name="Изображение 42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6340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952500" cy="952500"/>
    <xdr:pic>
      <xdr:nvPicPr>
        <xdr:cNvPr id="429" name="Изображение 42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6454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952500" cy="952500"/>
    <xdr:pic>
      <xdr:nvPicPr>
        <xdr:cNvPr id="430" name="Изображение 42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6569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952500" cy="952500"/>
    <xdr:pic>
      <xdr:nvPicPr>
        <xdr:cNvPr id="431" name="Изображение 43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6683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952500" cy="952500"/>
    <xdr:pic>
      <xdr:nvPicPr>
        <xdr:cNvPr id="432" name="Изображение 43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6797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952500" cy="952500"/>
    <xdr:pic>
      <xdr:nvPicPr>
        <xdr:cNvPr id="433" name="Изображение 43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6911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952500" cy="952500"/>
    <xdr:pic>
      <xdr:nvPicPr>
        <xdr:cNvPr id="434" name="Изображение 433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7026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952500" cy="952500"/>
    <xdr:pic>
      <xdr:nvPicPr>
        <xdr:cNvPr id="435" name="Изображение 434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7140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952500" cy="952500"/>
    <xdr:pic>
      <xdr:nvPicPr>
        <xdr:cNvPr id="436" name="Изображение 435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7254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952500" cy="952500"/>
    <xdr:pic>
      <xdr:nvPicPr>
        <xdr:cNvPr id="437" name="Изображение 436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7369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952500" cy="952500"/>
    <xdr:pic>
      <xdr:nvPicPr>
        <xdr:cNvPr id="438" name="Изображение 437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7483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952500" cy="952500"/>
    <xdr:pic>
      <xdr:nvPicPr>
        <xdr:cNvPr id="439" name="Изображение 438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7597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952500" cy="952500"/>
    <xdr:pic>
      <xdr:nvPicPr>
        <xdr:cNvPr id="440" name="Изображение 43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7712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952500" cy="952500"/>
    <xdr:pic>
      <xdr:nvPicPr>
        <xdr:cNvPr id="441" name="Изображение 44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7826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952500" cy="952500"/>
    <xdr:pic>
      <xdr:nvPicPr>
        <xdr:cNvPr id="442" name="Изображение 44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7940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952500" cy="952500"/>
    <xdr:pic>
      <xdr:nvPicPr>
        <xdr:cNvPr id="443" name="Изображение 44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8054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952500" cy="952500"/>
    <xdr:pic>
      <xdr:nvPicPr>
        <xdr:cNvPr id="444" name="Изображение 44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8169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952500" cy="952500"/>
    <xdr:pic>
      <xdr:nvPicPr>
        <xdr:cNvPr id="445" name="Изображение 44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8283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952500" cy="952500"/>
    <xdr:pic>
      <xdr:nvPicPr>
        <xdr:cNvPr id="446" name="Изображение 44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8397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952500" cy="952500"/>
    <xdr:pic>
      <xdr:nvPicPr>
        <xdr:cNvPr id="447" name="Изображение 44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8512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952500" cy="952500"/>
    <xdr:pic>
      <xdr:nvPicPr>
        <xdr:cNvPr id="448" name="Изображение 44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8626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952500" cy="952500"/>
    <xdr:pic>
      <xdr:nvPicPr>
        <xdr:cNvPr id="449" name="Изображение 44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8740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952500" cy="952500"/>
    <xdr:pic>
      <xdr:nvPicPr>
        <xdr:cNvPr id="450" name="Изображение 44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8855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952500" cy="952500"/>
    <xdr:pic>
      <xdr:nvPicPr>
        <xdr:cNvPr id="451" name="Изображение 45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8969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952500" cy="952500"/>
    <xdr:pic>
      <xdr:nvPicPr>
        <xdr:cNvPr id="452" name="Изображение 45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9083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952500" cy="952500"/>
    <xdr:pic>
      <xdr:nvPicPr>
        <xdr:cNvPr id="453" name="Изображение 45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9197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952500" cy="952500"/>
    <xdr:pic>
      <xdr:nvPicPr>
        <xdr:cNvPr id="454" name="Изображение 45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9312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952500" cy="952500"/>
    <xdr:pic>
      <xdr:nvPicPr>
        <xdr:cNvPr id="455" name="Изображение 45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9426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952500" cy="952500"/>
    <xdr:pic>
      <xdr:nvPicPr>
        <xdr:cNvPr id="456" name="Изображение 45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9540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952500" cy="952500"/>
    <xdr:pic>
      <xdr:nvPicPr>
        <xdr:cNvPr id="457" name="Изображение 45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9655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952500" cy="952500"/>
    <xdr:pic>
      <xdr:nvPicPr>
        <xdr:cNvPr id="458" name="Изображение 45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9769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952500" cy="952500"/>
    <xdr:pic>
      <xdr:nvPicPr>
        <xdr:cNvPr id="459" name="Изображение 45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9883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952500" cy="952500"/>
    <xdr:pic>
      <xdr:nvPicPr>
        <xdr:cNvPr id="460" name="Изображение 45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9998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952500" cy="952500"/>
    <xdr:pic>
      <xdr:nvPicPr>
        <xdr:cNvPr id="461" name="Изображение 46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10112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952500" cy="952500"/>
    <xdr:pic>
      <xdr:nvPicPr>
        <xdr:cNvPr id="462" name="Изображение 46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10226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952500" cy="952500"/>
    <xdr:pic>
      <xdr:nvPicPr>
        <xdr:cNvPr id="463" name="Изображение 46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10340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952500" cy="952500"/>
    <xdr:pic>
      <xdr:nvPicPr>
        <xdr:cNvPr id="464" name="Изображение 46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10455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952500" cy="952500"/>
    <xdr:pic>
      <xdr:nvPicPr>
        <xdr:cNvPr id="465" name="Изображение 46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10569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952500" cy="952500"/>
    <xdr:pic>
      <xdr:nvPicPr>
        <xdr:cNvPr id="466" name="Изображение 46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10683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952500" cy="952500"/>
    <xdr:pic>
      <xdr:nvPicPr>
        <xdr:cNvPr id="467" name="Изображение 46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10798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952500" cy="952500"/>
    <xdr:pic>
      <xdr:nvPicPr>
        <xdr:cNvPr id="468" name="Изображение 46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10912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952500" cy="952500"/>
    <xdr:pic>
      <xdr:nvPicPr>
        <xdr:cNvPr id="469" name="Изображение 468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11026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952500" cy="952500"/>
    <xdr:pic>
      <xdr:nvPicPr>
        <xdr:cNvPr id="470" name="Изображение 469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11141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952500" cy="952500"/>
    <xdr:pic>
      <xdr:nvPicPr>
        <xdr:cNvPr id="471" name="Изображение 470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11255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952500" cy="952500"/>
    <xdr:pic>
      <xdr:nvPicPr>
        <xdr:cNvPr id="472" name="Изображение 471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11369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952500" cy="952500"/>
    <xdr:pic>
      <xdr:nvPicPr>
        <xdr:cNvPr id="473" name="Изображение 472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1148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952500" cy="952500"/>
    <xdr:pic>
      <xdr:nvPicPr>
        <xdr:cNvPr id="474" name="Изображение 473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1159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952500" cy="952500"/>
    <xdr:pic>
      <xdr:nvPicPr>
        <xdr:cNvPr id="475" name="Изображение 474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1171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952500" cy="952500"/>
    <xdr:pic>
      <xdr:nvPicPr>
        <xdr:cNvPr id="476" name="Изображение 475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1182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952500" cy="952500"/>
    <xdr:pic>
      <xdr:nvPicPr>
        <xdr:cNvPr id="477" name="Изображение 476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1194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952500" cy="952500"/>
    <xdr:pic>
      <xdr:nvPicPr>
        <xdr:cNvPr id="478" name="Изображение 477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1205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952500" cy="952500"/>
    <xdr:pic>
      <xdr:nvPicPr>
        <xdr:cNvPr id="479" name="Изображение 478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1216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952500" cy="952500"/>
    <xdr:pic>
      <xdr:nvPicPr>
        <xdr:cNvPr id="480" name="Изображение 479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1228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952500" cy="952500"/>
    <xdr:pic>
      <xdr:nvPicPr>
        <xdr:cNvPr id="481" name="Изображение 480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1239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952500" cy="952500"/>
    <xdr:pic>
      <xdr:nvPicPr>
        <xdr:cNvPr id="482" name="Изображение 481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1251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952500" cy="952500"/>
    <xdr:pic>
      <xdr:nvPicPr>
        <xdr:cNvPr id="483" name="Изображение 482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1262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952500" cy="952500"/>
    <xdr:pic>
      <xdr:nvPicPr>
        <xdr:cNvPr id="484" name="Изображение 483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1274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952500" cy="952500"/>
    <xdr:pic>
      <xdr:nvPicPr>
        <xdr:cNvPr id="485" name="Изображение 484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1285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952500" cy="952500"/>
    <xdr:pic>
      <xdr:nvPicPr>
        <xdr:cNvPr id="486" name="Изображение 485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1296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952500" cy="952500"/>
    <xdr:pic>
      <xdr:nvPicPr>
        <xdr:cNvPr id="487" name="Изображение 486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1308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952500" cy="952500"/>
    <xdr:pic>
      <xdr:nvPicPr>
        <xdr:cNvPr id="488" name="Изображение 48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1319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952500" cy="952500"/>
    <xdr:pic>
      <xdr:nvPicPr>
        <xdr:cNvPr id="489" name="Изображение 48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1331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952500" cy="952500"/>
    <xdr:pic>
      <xdr:nvPicPr>
        <xdr:cNvPr id="490" name="Изображение 48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1342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952500" cy="952500"/>
    <xdr:pic>
      <xdr:nvPicPr>
        <xdr:cNvPr id="491" name="Изображение 49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1354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952500" cy="952500"/>
    <xdr:pic>
      <xdr:nvPicPr>
        <xdr:cNvPr id="492" name="Изображение 49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1365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952500" cy="952500"/>
    <xdr:pic>
      <xdr:nvPicPr>
        <xdr:cNvPr id="493" name="Изображение 49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1376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952500" cy="952500"/>
    <xdr:pic>
      <xdr:nvPicPr>
        <xdr:cNvPr id="494" name="Изображение 49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1388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952500" cy="952500"/>
    <xdr:pic>
      <xdr:nvPicPr>
        <xdr:cNvPr id="495" name="Изображение 49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1399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952500" cy="952500"/>
    <xdr:pic>
      <xdr:nvPicPr>
        <xdr:cNvPr id="496" name="Изображение 49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1411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952500" cy="952500"/>
    <xdr:pic>
      <xdr:nvPicPr>
        <xdr:cNvPr id="497" name="Изображение 49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1422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952500" cy="952500"/>
    <xdr:pic>
      <xdr:nvPicPr>
        <xdr:cNvPr id="498" name="Изображение 49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1434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952500" cy="952500"/>
    <xdr:pic>
      <xdr:nvPicPr>
        <xdr:cNvPr id="499" name="Изображение 49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1445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952500" cy="952500"/>
    <xdr:pic>
      <xdr:nvPicPr>
        <xdr:cNvPr id="500" name="Изображение 49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1457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952500" cy="952500"/>
    <xdr:pic>
      <xdr:nvPicPr>
        <xdr:cNvPr id="501" name="Изображение 50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1468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952500" cy="952500"/>
    <xdr:pic>
      <xdr:nvPicPr>
        <xdr:cNvPr id="502" name="Изображение 50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479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952500" cy="952500"/>
    <xdr:pic>
      <xdr:nvPicPr>
        <xdr:cNvPr id="503" name="Изображение 502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1491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952500" cy="952500"/>
    <xdr:pic>
      <xdr:nvPicPr>
        <xdr:cNvPr id="504" name="Изображение 503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1502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952500" cy="952500"/>
    <xdr:pic>
      <xdr:nvPicPr>
        <xdr:cNvPr id="505" name="Изображение 50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1514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952500" cy="952500"/>
    <xdr:pic>
      <xdr:nvPicPr>
        <xdr:cNvPr id="506" name="Изображение 50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1525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952500" cy="952500"/>
    <xdr:pic>
      <xdr:nvPicPr>
        <xdr:cNvPr id="507" name="Изображение 50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1537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952500" cy="952500"/>
    <xdr:pic>
      <xdr:nvPicPr>
        <xdr:cNvPr id="508" name="Изображение 50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1548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952500" cy="952500"/>
    <xdr:pic>
      <xdr:nvPicPr>
        <xdr:cNvPr id="509" name="Изображение 50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1559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952500" cy="952500"/>
    <xdr:pic>
      <xdr:nvPicPr>
        <xdr:cNvPr id="510" name="Изображение 50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1571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952500" cy="952500"/>
    <xdr:pic>
      <xdr:nvPicPr>
        <xdr:cNvPr id="511" name="Изображение 51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15827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952500" cy="952500"/>
    <xdr:pic>
      <xdr:nvPicPr>
        <xdr:cNvPr id="512" name="Изображение 51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15941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952500" cy="952500"/>
    <xdr:pic>
      <xdr:nvPicPr>
        <xdr:cNvPr id="513" name="Изображение 51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16055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952500" cy="952500"/>
    <xdr:pic>
      <xdr:nvPicPr>
        <xdr:cNvPr id="514" name="Изображение 51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16170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952500" cy="952500"/>
    <xdr:pic>
      <xdr:nvPicPr>
        <xdr:cNvPr id="515" name="Изображение 51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16284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952500" cy="952500"/>
    <xdr:pic>
      <xdr:nvPicPr>
        <xdr:cNvPr id="516" name="Изображение 51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16398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952500" cy="952500"/>
    <xdr:pic>
      <xdr:nvPicPr>
        <xdr:cNvPr id="517" name="Изображение 51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16513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952500" cy="952500"/>
    <xdr:pic>
      <xdr:nvPicPr>
        <xdr:cNvPr id="518" name="Изображение 51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16627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952500" cy="952500"/>
    <xdr:pic>
      <xdr:nvPicPr>
        <xdr:cNvPr id="519" name="Изображение 51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16741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952500" cy="952500"/>
    <xdr:pic>
      <xdr:nvPicPr>
        <xdr:cNvPr id="520" name="Изображение 51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16856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952500" cy="952500"/>
    <xdr:pic>
      <xdr:nvPicPr>
        <xdr:cNvPr id="521" name="Изображение 52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16970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952500" cy="952500"/>
    <xdr:pic>
      <xdr:nvPicPr>
        <xdr:cNvPr id="522" name="Изображение 52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17084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952500" cy="952500"/>
    <xdr:pic>
      <xdr:nvPicPr>
        <xdr:cNvPr id="523" name="Изображение 52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17198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952500" cy="952500"/>
    <xdr:pic>
      <xdr:nvPicPr>
        <xdr:cNvPr id="524" name="Изображение 52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17313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952500" cy="952500"/>
    <xdr:pic>
      <xdr:nvPicPr>
        <xdr:cNvPr id="525" name="Изображение 52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17427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952500" cy="952500"/>
    <xdr:pic>
      <xdr:nvPicPr>
        <xdr:cNvPr id="526" name="Изображение 52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17541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952500" cy="952500"/>
    <xdr:pic>
      <xdr:nvPicPr>
        <xdr:cNvPr id="527" name="Изображение 52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17656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952500" cy="952500"/>
    <xdr:pic>
      <xdr:nvPicPr>
        <xdr:cNvPr id="528" name="Изображение 52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17770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952500" cy="952500"/>
    <xdr:pic>
      <xdr:nvPicPr>
        <xdr:cNvPr id="529" name="Изображение 52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17884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952500" cy="952500"/>
    <xdr:pic>
      <xdr:nvPicPr>
        <xdr:cNvPr id="530" name="Изображение 52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17999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952500" cy="952500"/>
    <xdr:pic>
      <xdr:nvPicPr>
        <xdr:cNvPr id="531" name="Изображение 53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18113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952500" cy="952500"/>
    <xdr:pic>
      <xdr:nvPicPr>
        <xdr:cNvPr id="532" name="Изображение 53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18227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952500" cy="952500"/>
    <xdr:pic>
      <xdr:nvPicPr>
        <xdr:cNvPr id="533" name="Изображение 53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18341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952500" cy="952500"/>
    <xdr:pic>
      <xdr:nvPicPr>
        <xdr:cNvPr id="534" name="Изображение 53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18456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952500" cy="952500"/>
    <xdr:pic>
      <xdr:nvPicPr>
        <xdr:cNvPr id="535" name="Изображение 53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18570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952500" cy="952500"/>
    <xdr:pic>
      <xdr:nvPicPr>
        <xdr:cNvPr id="536" name="Изображение 53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18684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952500" cy="952500"/>
    <xdr:pic>
      <xdr:nvPicPr>
        <xdr:cNvPr id="537" name="Изображение 53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18799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952500" cy="952500"/>
    <xdr:pic>
      <xdr:nvPicPr>
        <xdr:cNvPr id="538" name="Изображение 53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18913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952500" cy="952500"/>
    <xdr:pic>
      <xdr:nvPicPr>
        <xdr:cNvPr id="539" name="Изображение 53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19027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952500" cy="952500"/>
    <xdr:pic>
      <xdr:nvPicPr>
        <xdr:cNvPr id="540" name="Изображение 53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19142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952500" cy="952500"/>
    <xdr:pic>
      <xdr:nvPicPr>
        <xdr:cNvPr id="541" name="Изображение 54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19256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952500" cy="952500"/>
    <xdr:pic>
      <xdr:nvPicPr>
        <xdr:cNvPr id="542" name="Изображение 54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19370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952500" cy="952500"/>
    <xdr:pic>
      <xdr:nvPicPr>
        <xdr:cNvPr id="543" name="Изображение 54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19484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952500" cy="952500"/>
    <xdr:pic>
      <xdr:nvPicPr>
        <xdr:cNvPr id="544" name="Изображение 54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19599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952500" cy="952500"/>
    <xdr:pic>
      <xdr:nvPicPr>
        <xdr:cNvPr id="545" name="Изображение 54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19713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952500" cy="952500"/>
    <xdr:pic>
      <xdr:nvPicPr>
        <xdr:cNvPr id="546" name="Изображение 54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19827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952500" cy="952500"/>
    <xdr:pic>
      <xdr:nvPicPr>
        <xdr:cNvPr id="547" name="Изображение 54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19942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952500" cy="952500"/>
    <xdr:pic>
      <xdr:nvPicPr>
        <xdr:cNvPr id="548" name="Изображение 54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20056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952500" cy="952500"/>
    <xdr:pic>
      <xdr:nvPicPr>
        <xdr:cNvPr id="549" name="Изображение 54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20170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952500" cy="952500"/>
    <xdr:pic>
      <xdr:nvPicPr>
        <xdr:cNvPr id="550" name="Изображение 54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20285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952500" cy="952500"/>
    <xdr:pic>
      <xdr:nvPicPr>
        <xdr:cNvPr id="551" name="Изображение 55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20399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952500" cy="952500"/>
    <xdr:pic>
      <xdr:nvPicPr>
        <xdr:cNvPr id="552" name="Изображение 55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20513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952500" cy="952500"/>
    <xdr:pic>
      <xdr:nvPicPr>
        <xdr:cNvPr id="553" name="Изображение 55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20627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952500" cy="952500"/>
    <xdr:pic>
      <xdr:nvPicPr>
        <xdr:cNvPr id="554" name="Изображение 55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20742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952500" cy="952500"/>
    <xdr:pic>
      <xdr:nvPicPr>
        <xdr:cNvPr id="555" name="Изображение 55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20856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952500" cy="952500"/>
    <xdr:pic>
      <xdr:nvPicPr>
        <xdr:cNvPr id="556" name="Изображение 55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20970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952500" cy="952500"/>
    <xdr:pic>
      <xdr:nvPicPr>
        <xdr:cNvPr id="557" name="Изображение 55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21085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372" name="Изображение 37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558" name="Изображение 55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559" name="Изображение 55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560" name="Изображение 55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561" name="Изображение 56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562" name="Изображение 56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563" name="Изображение 56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564" name="Изображение 56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565" name="Изображение 56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566" name="Изображение 56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567" name="Изображение 56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568" name="Изображение 56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569" name="Изображение 56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570" name="Изображение 56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571" name="Изображение 57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572" name="Изображение 57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573" name="Изображение 57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574" name="Изображение 57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575" name="Изображение 57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576" name="Изображение 57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577" name="Изображение 57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578" name="Изображение 57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579" name="Изображение 57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6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580" name="Изображение 57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68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581" name="Изображение 58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79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582" name="Изображение 58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1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583" name="Изображение 58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2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584" name="Изображение 58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4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585" name="Изображение 58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5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586" name="Изображение 58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6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587" name="Изображение 58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48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588" name="Изображение 58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59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589" name="Изображение 58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1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590" name="Изображение 58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2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591" name="Изображение 59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4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592" name="Изображение 59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5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593" name="Изображение 59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6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594" name="Изображение 59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28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595" name="Изображение 59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397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596" name="Изображение 59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511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597" name="Изображение 59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4625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598" name="Изображение 59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4740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599" name="Изображение 59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854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600" name="Изображение 59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4968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601" name="Изображение 60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5083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602" name="Изображение 60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5197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952500" cy="952500"/>
    <xdr:pic>
      <xdr:nvPicPr>
        <xdr:cNvPr id="603" name="Изображение 60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5311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952500" cy="952500"/>
    <xdr:pic>
      <xdr:nvPicPr>
        <xdr:cNvPr id="604" name="Изображение 60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5426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952500" cy="952500"/>
    <xdr:pic>
      <xdr:nvPicPr>
        <xdr:cNvPr id="605" name="Изображение 60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5540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952500" cy="952500"/>
    <xdr:pic>
      <xdr:nvPicPr>
        <xdr:cNvPr id="606" name="Изображение 60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5654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952500" cy="952500"/>
    <xdr:pic>
      <xdr:nvPicPr>
        <xdr:cNvPr id="607" name="Изображение 60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5768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952500" cy="952500"/>
    <xdr:pic>
      <xdr:nvPicPr>
        <xdr:cNvPr id="608" name="Изображение 60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5883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952500" cy="952500"/>
    <xdr:pic>
      <xdr:nvPicPr>
        <xdr:cNvPr id="609" name="Изображение 60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5997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952500" cy="952500"/>
    <xdr:pic>
      <xdr:nvPicPr>
        <xdr:cNvPr id="610" name="Изображение 60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6111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952500" cy="952500"/>
    <xdr:pic>
      <xdr:nvPicPr>
        <xdr:cNvPr id="611" name="Изображение 61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6226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952500" cy="952500"/>
    <xdr:pic>
      <xdr:nvPicPr>
        <xdr:cNvPr id="612" name="Изображение 61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6340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952500" cy="952500"/>
    <xdr:pic>
      <xdr:nvPicPr>
        <xdr:cNvPr id="613" name="Изображение 61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6454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952500" cy="952500"/>
    <xdr:pic>
      <xdr:nvPicPr>
        <xdr:cNvPr id="614" name="Изображение 61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6569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952500" cy="952500"/>
    <xdr:pic>
      <xdr:nvPicPr>
        <xdr:cNvPr id="615" name="Изображение 61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6683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952500" cy="952500"/>
    <xdr:pic>
      <xdr:nvPicPr>
        <xdr:cNvPr id="616" name="Изображение 61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6797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952500" cy="952500"/>
    <xdr:pic>
      <xdr:nvPicPr>
        <xdr:cNvPr id="617" name="Изображение 61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6911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952500" cy="952500"/>
    <xdr:pic>
      <xdr:nvPicPr>
        <xdr:cNvPr id="618" name="Изображение 61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7026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952500" cy="952500"/>
    <xdr:pic>
      <xdr:nvPicPr>
        <xdr:cNvPr id="619" name="Изображение 61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7140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952500" cy="952500"/>
    <xdr:pic>
      <xdr:nvPicPr>
        <xdr:cNvPr id="620" name="Изображение 61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7254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952500" cy="952500"/>
    <xdr:pic>
      <xdr:nvPicPr>
        <xdr:cNvPr id="621" name="Изображение 62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7369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952500" cy="952500"/>
    <xdr:pic>
      <xdr:nvPicPr>
        <xdr:cNvPr id="622" name="Изображение 62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7483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952500" cy="952500"/>
    <xdr:pic>
      <xdr:nvPicPr>
        <xdr:cNvPr id="623" name="Изображение 62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7597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952500" cy="952500"/>
    <xdr:pic>
      <xdr:nvPicPr>
        <xdr:cNvPr id="624" name="Изображение 62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7712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952500" cy="952500"/>
    <xdr:pic>
      <xdr:nvPicPr>
        <xdr:cNvPr id="625" name="Изображение 62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7826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952500" cy="952500"/>
    <xdr:pic>
      <xdr:nvPicPr>
        <xdr:cNvPr id="626" name="Изображение 62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7940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952500" cy="952500"/>
    <xdr:pic>
      <xdr:nvPicPr>
        <xdr:cNvPr id="627" name="Изображение 62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8054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952500" cy="952500"/>
    <xdr:pic>
      <xdr:nvPicPr>
        <xdr:cNvPr id="628" name="Изображение 62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8169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952500" cy="952500"/>
    <xdr:pic>
      <xdr:nvPicPr>
        <xdr:cNvPr id="629" name="Изображение 62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8283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952500" cy="952500"/>
    <xdr:pic>
      <xdr:nvPicPr>
        <xdr:cNvPr id="630" name="Изображение 62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8397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952500" cy="952500"/>
    <xdr:pic>
      <xdr:nvPicPr>
        <xdr:cNvPr id="631" name="Изображение 63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8512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952500" cy="952500"/>
    <xdr:pic>
      <xdr:nvPicPr>
        <xdr:cNvPr id="632" name="Изображение 63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8626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952500" cy="952500"/>
    <xdr:pic>
      <xdr:nvPicPr>
        <xdr:cNvPr id="633" name="Изображение 63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8740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952500" cy="952500"/>
    <xdr:pic>
      <xdr:nvPicPr>
        <xdr:cNvPr id="634" name="Изображение 63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8855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952500" cy="952500"/>
    <xdr:pic>
      <xdr:nvPicPr>
        <xdr:cNvPr id="635" name="Изображение 63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8969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952500" cy="952500"/>
    <xdr:pic>
      <xdr:nvPicPr>
        <xdr:cNvPr id="636" name="Изображение 63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9083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952500" cy="952500"/>
    <xdr:pic>
      <xdr:nvPicPr>
        <xdr:cNvPr id="637" name="Изображение 63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9197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952500" cy="952500"/>
    <xdr:pic>
      <xdr:nvPicPr>
        <xdr:cNvPr id="638" name="Изображение 63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9312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952500" cy="952500"/>
    <xdr:pic>
      <xdr:nvPicPr>
        <xdr:cNvPr id="639" name="Изображение 63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9426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952500" cy="952500"/>
    <xdr:pic>
      <xdr:nvPicPr>
        <xdr:cNvPr id="640" name="Изображение 63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9540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952500" cy="952500"/>
    <xdr:pic>
      <xdr:nvPicPr>
        <xdr:cNvPr id="641" name="Изображение 64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9655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952500" cy="952500"/>
    <xdr:pic>
      <xdr:nvPicPr>
        <xdr:cNvPr id="642" name="Изображение 64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9769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952500" cy="952500"/>
    <xdr:pic>
      <xdr:nvPicPr>
        <xdr:cNvPr id="643" name="Изображение 64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9883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952500" cy="952500"/>
    <xdr:pic>
      <xdr:nvPicPr>
        <xdr:cNvPr id="644" name="Изображение 64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9998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952500" cy="952500"/>
    <xdr:pic>
      <xdr:nvPicPr>
        <xdr:cNvPr id="645" name="Изображение 64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10112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952500" cy="952500"/>
    <xdr:pic>
      <xdr:nvPicPr>
        <xdr:cNvPr id="646" name="Изображение 64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10226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952500" cy="952500"/>
    <xdr:pic>
      <xdr:nvPicPr>
        <xdr:cNvPr id="647" name="Изображение 64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10340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952500" cy="952500"/>
    <xdr:pic>
      <xdr:nvPicPr>
        <xdr:cNvPr id="648" name="Изображение 64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10455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952500" cy="952500"/>
    <xdr:pic>
      <xdr:nvPicPr>
        <xdr:cNvPr id="649" name="Изображение 64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10569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952500" cy="952500"/>
    <xdr:pic>
      <xdr:nvPicPr>
        <xdr:cNvPr id="650" name="Изображение 64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10683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952500" cy="952500"/>
    <xdr:pic>
      <xdr:nvPicPr>
        <xdr:cNvPr id="651" name="Изображение 65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10798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952500" cy="952500"/>
    <xdr:pic>
      <xdr:nvPicPr>
        <xdr:cNvPr id="652" name="Изображение 65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10912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952500" cy="952500"/>
    <xdr:pic>
      <xdr:nvPicPr>
        <xdr:cNvPr id="653" name="Изображение 65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11026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952500" cy="952500"/>
    <xdr:pic>
      <xdr:nvPicPr>
        <xdr:cNvPr id="654" name="Изображение 65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11141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952500" cy="952500"/>
    <xdr:pic>
      <xdr:nvPicPr>
        <xdr:cNvPr id="655" name="Изображение 65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11255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952500" cy="952500"/>
    <xdr:pic>
      <xdr:nvPicPr>
        <xdr:cNvPr id="656" name="Изображение 65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11369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952500" cy="952500"/>
    <xdr:pic>
      <xdr:nvPicPr>
        <xdr:cNvPr id="657" name="Изображение 65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1148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952500" cy="952500"/>
    <xdr:pic>
      <xdr:nvPicPr>
        <xdr:cNvPr id="658" name="Изображение 65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1159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952500" cy="952500"/>
    <xdr:pic>
      <xdr:nvPicPr>
        <xdr:cNvPr id="659" name="Изображение 65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1171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952500" cy="952500"/>
    <xdr:pic>
      <xdr:nvPicPr>
        <xdr:cNvPr id="660" name="Изображение 65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1182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952500" cy="952500"/>
    <xdr:pic>
      <xdr:nvPicPr>
        <xdr:cNvPr id="661" name="Изображение 66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1194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952500" cy="952500"/>
    <xdr:pic>
      <xdr:nvPicPr>
        <xdr:cNvPr id="662" name="Изображение 66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1205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952500" cy="952500"/>
    <xdr:pic>
      <xdr:nvPicPr>
        <xdr:cNvPr id="663" name="Изображение 66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1216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952500" cy="952500"/>
    <xdr:pic>
      <xdr:nvPicPr>
        <xdr:cNvPr id="664" name="Изображение 66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1228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952500" cy="952500"/>
    <xdr:pic>
      <xdr:nvPicPr>
        <xdr:cNvPr id="665" name="Изображение 66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1239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952500" cy="952500"/>
    <xdr:pic>
      <xdr:nvPicPr>
        <xdr:cNvPr id="666" name="Изображение 66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1251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952500" cy="952500"/>
    <xdr:pic>
      <xdr:nvPicPr>
        <xdr:cNvPr id="667" name="Изображение 66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1262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952500" cy="952500"/>
    <xdr:pic>
      <xdr:nvPicPr>
        <xdr:cNvPr id="668" name="Изображение 66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1274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952500" cy="952500"/>
    <xdr:pic>
      <xdr:nvPicPr>
        <xdr:cNvPr id="669" name="Изображение 66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1285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952500" cy="952500"/>
    <xdr:pic>
      <xdr:nvPicPr>
        <xdr:cNvPr id="670" name="Изображение 66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1296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952500" cy="952500"/>
    <xdr:pic>
      <xdr:nvPicPr>
        <xdr:cNvPr id="671" name="Изображение 67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1308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952500" cy="952500"/>
    <xdr:pic>
      <xdr:nvPicPr>
        <xdr:cNvPr id="672" name="Изображение 67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1319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952500" cy="952500"/>
    <xdr:pic>
      <xdr:nvPicPr>
        <xdr:cNvPr id="673" name="Изображение 67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1331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952500" cy="952500"/>
    <xdr:pic>
      <xdr:nvPicPr>
        <xdr:cNvPr id="674" name="Изображение 67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1342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952500" cy="952500"/>
    <xdr:pic>
      <xdr:nvPicPr>
        <xdr:cNvPr id="675" name="Изображение 67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1354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952500" cy="952500"/>
    <xdr:pic>
      <xdr:nvPicPr>
        <xdr:cNvPr id="676" name="Изображение 67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1365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952500" cy="952500"/>
    <xdr:pic>
      <xdr:nvPicPr>
        <xdr:cNvPr id="677" name="Изображение 67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1376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952500" cy="952500"/>
    <xdr:pic>
      <xdr:nvPicPr>
        <xdr:cNvPr id="678" name="Изображение 67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1388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952500" cy="952500"/>
    <xdr:pic>
      <xdr:nvPicPr>
        <xdr:cNvPr id="679" name="Изображение 67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1399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952500" cy="952500"/>
    <xdr:pic>
      <xdr:nvPicPr>
        <xdr:cNvPr id="680" name="Изображение 679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1411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952500" cy="952500"/>
    <xdr:pic>
      <xdr:nvPicPr>
        <xdr:cNvPr id="681" name="Изображение 68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1422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952500" cy="952500"/>
    <xdr:pic>
      <xdr:nvPicPr>
        <xdr:cNvPr id="682" name="Изображение 68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1434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952500" cy="952500"/>
    <xdr:pic>
      <xdr:nvPicPr>
        <xdr:cNvPr id="683" name="Изображение 68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1445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952500" cy="952500"/>
    <xdr:pic>
      <xdr:nvPicPr>
        <xdr:cNvPr id="684" name="Изображение 68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1457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952500" cy="952500"/>
    <xdr:pic>
      <xdr:nvPicPr>
        <xdr:cNvPr id="685" name="Изображение 68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1468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952500" cy="952500"/>
    <xdr:pic>
      <xdr:nvPicPr>
        <xdr:cNvPr id="686" name="Изображение 68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479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952500" cy="952500"/>
    <xdr:pic>
      <xdr:nvPicPr>
        <xdr:cNvPr id="687" name="Изображение 68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1491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952500" cy="952500"/>
    <xdr:pic>
      <xdr:nvPicPr>
        <xdr:cNvPr id="688" name="Изображение 68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1502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952500" cy="952500"/>
    <xdr:pic>
      <xdr:nvPicPr>
        <xdr:cNvPr id="689" name="Изображение 688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1514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952500" cy="952500"/>
    <xdr:pic>
      <xdr:nvPicPr>
        <xdr:cNvPr id="690" name="Изображение 689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1525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952500" cy="952500"/>
    <xdr:pic>
      <xdr:nvPicPr>
        <xdr:cNvPr id="691" name="Изображение 690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1537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952500" cy="952500"/>
    <xdr:pic>
      <xdr:nvPicPr>
        <xdr:cNvPr id="692" name="Изображение 691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1548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952500" cy="952500"/>
    <xdr:pic>
      <xdr:nvPicPr>
        <xdr:cNvPr id="693" name="Изображение 692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1559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952500" cy="952500"/>
    <xdr:pic>
      <xdr:nvPicPr>
        <xdr:cNvPr id="694" name="Изображение 693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1571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952500" cy="952500"/>
    <xdr:pic>
      <xdr:nvPicPr>
        <xdr:cNvPr id="695" name="Изображение 694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15827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952500" cy="952500"/>
    <xdr:pic>
      <xdr:nvPicPr>
        <xdr:cNvPr id="696" name="Изображение 695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15941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952500" cy="952500"/>
    <xdr:pic>
      <xdr:nvPicPr>
        <xdr:cNvPr id="697" name="Изображение 696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16055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952500" cy="952500"/>
    <xdr:pic>
      <xdr:nvPicPr>
        <xdr:cNvPr id="698" name="Изображение 697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16170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952500" cy="952500"/>
    <xdr:pic>
      <xdr:nvPicPr>
        <xdr:cNvPr id="699" name="Изображение 698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16284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952500" cy="952500"/>
    <xdr:pic>
      <xdr:nvPicPr>
        <xdr:cNvPr id="700" name="Изображение 699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16398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952500" cy="952500"/>
    <xdr:pic>
      <xdr:nvPicPr>
        <xdr:cNvPr id="701" name="Изображение 700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16513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952500" cy="952500"/>
    <xdr:pic>
      <xdr:nvPicPr>
        <xdr:cNvPr id="702" name="Изображение 701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16627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952500" cy="952500"/>
    <xdr:pic>
      <xdr:nvPicPr>
        <xdr:cNvPr id="703" name="Изображение 702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16741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952500" cy="952500"/>
    <xdr:pic>
      <xdr:nvPicPr>
        <xdr:cNvPr id="704" name="Изображение 703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16856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952500" cy="952500"/>
    <xdr:pic>
      <xdr:nvPicPr>
        <xdr:cNvPr id="705" name="Изображение 704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16970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952500" cy="952500"/>
    <xdr:pic>
      <xdr:nvPicPr>
        <xdr:cNvPr id="706" name="Изображение 705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17084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952500" cy="952500"/>
    <xdr:pic>
      <xdr:nvPicPr>
        <xdr:cNvPr id="707" name="Изображение 706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17198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952500" cy="952500"/>
    <xdr:pic>
      <xdr:nvPicPr>
        <xdr:cNvPr id="708" name="Изображение 707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17313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952500" cy="952500"/>
    <xdr:pic>
      <xdr:nvPicPr>
        <xdr:cNvPr id="709" name="Изображение 70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17427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952500" cy="952500"/>
    <xdr:pic>
      <xdr:nvPicPr>
        <xdr:cNvPr id="710" name="Изображение 70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17541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952500" cy="952500"/>
    <xdr:pic>
      <xdr:nvPicPr>
        <xdr:cNvPr id="711" name="Изображение 71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17656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952500" cy="952500"/>
    <xdr:pic>
      <xdr:nvPicPr>
        <xdr:cNvPr id="712" name="Изображение 71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17770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952500" cy="952500"/>
    <xdr:pic>
      <xdr:nvPicPr>
        <xdr:cNvPr id="713" name="Изображение 71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17884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952500" cy="952500"/>
    <xdr:pic>
      <xdr:nvPicPr>
        <xdr:cNvPr id="714" name="Изображение 71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17999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952500" cy="952500"/>
    <xdr:pic>
      <xdr:nvPicPr>
        <xdr:cNvPr id="715" name="Изображение 71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18113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952500" cy="952500"/>
    <xdr:pic>
      <xdr:nvPicPr>
        <xdr:cNvPr id="716" name="Изображение 715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18227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952500" cy="952500"/>
    <xdr:pic>
      <xdr:nvPicPr>
        <xdr:cNvPr id="717" name="Изображение 716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18341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952500" cy="952500"/>
    <xdr:pic>
      <xdr:nvPicPr>
        <xdr:cNvPr id="718" name="Изображение 717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18456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952500" cy="952500"/>
    <xdr:pic>
      <xdr:nvPicPr>
        <xdr:cNvPr id="719" name="Изображение 718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18570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952500" cy="952500"/>
    <xdr:pic>
      <xdr:nvPicPr>
        <xdr:cNvPr id="720" name="Изображение 719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18684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952500" cy="952500"/>
    <xdr:pic>
      <xdr:nvPicPr>
        <xdr:cNvPr id="721" name="Изображение 720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18799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952500" cy="952500"/>
    <xdr:pic>
      <xdr:nvPicPr>
        <xdr:cNvPr id="722" name="Изображение 721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18913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952500" cy="952500"/>
    <xdr:pic>
      <xdr:nvPicPr>
        <xdr:cNvPr id="723" name="Изображение 722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19027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952500" cy="952500"/>
    <xdr:pic>
      <xdr:nvPicPr>
        <xdr:cNvPr id="724" name="Изображение 723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19142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952500" cy="952500"/>
    <xdr:pic>
      <xdr:nvPicPr>
        <xdr:cNvPr id="725" name="Изображение 724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19256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952500" cy="952500"/>
    <xdr:pic>
      <xdr:nvPicPr>
        <xdr:cNvPr id="726" name="Изображение 725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19370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952500" cy="952500"/>
    <xdr:pic>
      <xdr:nvPicPr>
        <xdr:cNvPr id="727" name="Изображение 726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19484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952500" cy="952500"/>
    <xdr:pic>
      <xdr:nvPicPr>
        <xdr:cNvPr id="728" name="Изображение 727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19599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952500" cy="952500"/>
    <xdr:pic>
      <xdr:nvPicPr>
        <xdr:cNvPr id="729" name="Изображение 728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19713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952500" cy="952500"/>
    <xdr:pic>
      <xdr:nvPicPr>
        <xdr:cNvPr id="730" name="Изображение 729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19827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952500" cy="952500"/>
    <xdr:pic>
      <xdr:nvPicPr>
        <xdr:cNvPr id="731" name="Изображение 73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19942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952500" cy="952500"/>
    <xdr:pic>
      <xdr:nvPicPr>
        <xdr:cNvPr id="732" name="Изображение 73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20056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952500" cy="952500"/>
    <xdr:pic>
      <xdr:nvPicPr>
        <xdr:cNvPr id="733" name="Изображение 73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20170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952500" cy="952500"/>
    <xdr:pic>
      <xdr:nvPicPr>
        <xdr:cNvPr id="734" name="Изображение 73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20285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952500" cy="952500"/>
    <xdr:pic>
      <xdr:nvPicPr>
        <xdr:cNvPr id="735" name="Изображение 734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20399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952500" cy="952500"/>
    <xdr:pic>
      <xdr:nvPicPr>
        <xdr:cNvPr id="736" name="Изображение 73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20513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952500" cy="952500"/>
    <xdr:pic>
      <xdr:nvPicPr>
        <xdr:cNvPr id="737" name="Изображение 73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20627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952500" cy="952500"/>
    <xdr:pic>
      <xdr:nvPicPr>
        <xdr:cNvPr id="738" name="Изображение 73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20742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952500" cy="952500"/>
    <xdr:pic>
      <xdr:nvPicPr>
        <xdr:cNvPr id="739" name="Изображение 73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20856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952500" cy="952500"/>
    <xdr:pic>
      <xdr:nvPicPr>
        <xdr:cNvPr id="740" name="Изображение 73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20970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952500" cy="952500"/>
    <xdr:pic>
      <xdr:nvPicPr>
        <xdr:cNvPr id="741" name="Изображение 74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21085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742" name="Изображение 7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743" name="Изображение 7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744" name="Изображение 74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745" name="Изображение 74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746" name="Изображение 74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747" name="Изображение 74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748" name="Изображение 74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749" name="Изображение 74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750" name="Изображение 74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751" name="Изображение 75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752" name="Изображение 75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753" name="Изображение 75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754" name="Изображение 75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755" name="Изображение 75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756" name="Изображение 75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757" name="Изображение 75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758" name="Изображение 75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759" name="Изображение 75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760" name="Изображение 75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761" name="Изображение 76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762" name="Изображение 76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763" name="Изображение 76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764" name="Изображение 76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6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765" name="Изображение 76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68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766" name="Изображение 76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79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767" name="Изображение 76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1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768" name="Изображение 76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2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769" name="Изображение 76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4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770" name="Изображение 76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5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771" name="Изображение 77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6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772" name="Изображение 77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48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773" name="Изображение 77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59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774" name="Изображение 77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1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775" name="Изображение 77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2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776" name="Изображение 77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4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777" name="Изображение 77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5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778" name="Изображение 77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6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779" name="Изображение 77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28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780" name="Изображение 77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397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781" name="Изображение 78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511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782" name="Изображение 78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4625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783" name="Изображение 78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4740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784" name="Изображение 78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854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785" name="Изображение 78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4968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786" name="Изображение 78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5083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787" name="Изображение 78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5197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952500" cy="952500"/>
    <xdr:pic>
      <xdr:nvPicPr>
        <xdr:cNvPr id="788" name="Изображение 78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5311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952500" cy="952500"/>
    <xdr:pic>
      <xdr:nvPicPr>
        <xdr:cNvPr id="789" name="Изображение 78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5426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952500" cy="952500"/>
    <xdr:pic>
      <xdr:nvPicPr>
        <xdr:cNvPr id="790" name="Изображение 78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5540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952500" cy="952500"/>
    <xdr:pic>
      <xdr:nvPicPr>
        <xdr:cNvPr id="791" name="Изображение 79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5654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952500" cy="952500"/>
    <xdr:pic>
      <xdr:nvPicPr>
        <xdr:cNvPr id="792" name="Изображение 79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5768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952500" cy="952500"/>
    <xdr:pic>
      <xdr:nvPicPr>
        <xdr:cNvPr id="793" name="Изображение 79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5883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952500" cy="952500"/>
    <xdr:pic>
      <xdr:nvPicPr>
        <xdr:cNvPr id="794" name="Изображение 79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5997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952500" cy="952500"/>
    <xdr:pic>
      <xdr:nvPicPr>
        <xdr:cNvPr id="795" name="Изображение 79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6111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952500" cy="952500"/>
    <xdr:pic>
      <xdr:nvPicPr>
        <xdr:cNvPr id="796" name="Изображение 79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6226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952500" cy="952500"/>
    <xdr:pic>
      <xdr:nvPicPr>
        <xdr:cNvPr id="797" name="Изображение 79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6340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952500" cy="952500"/>
    <xdr:pic>
      <xdr:nvPicPr>
        <xdr:cNvPr id="798" name="Изображение 79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6454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952500" cy="952500"/>
    <xdr:pic>
      <xdr:nvPicPr>
        <xdr:cNvPr id="799" name="Изображение 79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6569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952500" cy="952500"/>
    <xdr:pic>
      <xdr:nvPicPr>
        <xdr:cNvPr id="800" name="Изображение 79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6683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952500" cy="952500"/>
    <xdr:pic>
      <xdr:nvPicPr>
        <xdr:cNvPr id="801" name="Изображение 80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6797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952500" cy="952500"/>
    <xdr:pic>
      <xdr:nvPicPr>
        <xdr:cNvPr id="802" name="Изображение 80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6911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952500" cy="952500"/>
    <xdr:pic>
      <xdr:nvPicPr>
        <xdr:cNvPr id="803" name="Изображение 80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7026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952500" cy="952500"/>
    <xdr:pic>
      <xdr:nvPicPr>
        <xdr:cNvPr id="804" name="Изображение 80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7140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952500" cy="952500"/>
    <xdr:pic>
      <xdr:nvPicPr>
        <xdr:cNvPr id="805" name="Изображение 80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7254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952500" cy="952500"/>
    <xdr:pic>
      <xdr:nvPicPr>
        <xdr:cNvPr id="806" name="Изображение 80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7369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952500" cy="952500"/>
    <xdr:pic>
      <xdr:nvPicPr>
        <xdr:cNvPr id="807" name="Изображение 80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7483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952500" cy="952500"/>
    <xdr:pic>
      <xdr:nvPicPr>
        <xdr:cNvPr id="808" name="Изображение 80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7597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952500" cy="952500"/>
    <xdr:pic>
      <xdr:nvPicPr>
        <xdr:cNvPr id="809" name="Изображение 80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7712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952500" cy="952500"/>
    <xdr:pic>
      <xdr:nvPicPr>
        <xdr:cNvPr id="810" name="Изображение 80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7826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952500" cy="952500"/>
    <xdr:pic>
      <xdr:nvPicPr>
        <xdr:cNvPr id="811" name="Изображение 81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7940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952500" cy="952500"/>
    <xdr:pic>
      <xdr:nvPicPr>
        <xdr:cNvPr id="812" name="Изображение 81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8054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952500" cy="952500"/>
    <xdr:pic>
      <xdr:nvPicPr>
        <xdr:cNvPr id="813" name="Изображение 81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8169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952500" cy="952500"/>
    <xdr:pic>
      <xdr:nvPicPr>
        <xdr:cNvPr id="814" name="Изображение 81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8283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952500" cy="952500"/>
    <xdr:pic>
      <xdr:nvPicPr>
        <xdr:cNvPr id="815" name="Изображение 81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8397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952500" cy="952500"/>
    <xdr:pic>
      <xdr:nvPicPr>
        <xdr:cNvPr id="816" name="Изображение 81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8512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952500" cy="952500"/>
    <xdr:pic>
      <xdr:nvPicPr>
        <xdr:cNvPr id="817" name="Изображение 81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8626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952500" cy="952500"/>
    <xdr:pic>
      <xdr:nvPicPr>
        <xdr:cNvPr id="818" name="Изображение 81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8740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952500" cy="952500"/>
    <xdr:pic>
      <xdr:nvPicPr>
        <xdr:cNvPr id="819" name="Изображение 81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8855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952500" cy="952500"/>
    <xdr:pic>
      <xdr:nvPicPr>
        <xdr:cNvPr id="820" name="Изображение 81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8969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952500" cy="952500"/>
    <xdr:pic>
      <xdr:nvPicPr>
        <xdr:cNvPr id="821" name="Изображение 82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9083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952500" cy="952500"/>
    <xdr:pic>
      <xdr:nvPicPr>
        <xdr:cNvPr id="822" name="Изображение 82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9197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952500" cy="952500"/>
    <xdr:pic>
      <xdr:nvPicPr>
        <xdr:cNvPr id="823" name="Изображение 82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9312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952500" cy="952500"/>
    <xdr:pic>
      <xdr:nvPicPr>
        <xdr:cNvPr id="824" name="Изображение 82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9426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952500" cy="952500"/>
    <xdr:pic>
      <xdr:nvPicPr>
        <xdr:cNvPr id="825" name="Изображение 82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9540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952500" cy="952500"/>
    <xdr:pic>
      <xdr:nvPicPr>
        <xdr:cNvPr id="826" name="Изображение 82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9655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952500" cy="952500"/>
    <xdr:pic>
      <xdr:nvPicPr>
        <xdr:cNvPr id="827" name="Изображение 82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9769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952500" cy="952500"/>
    <xdr:pic>
      <xdr:nvPicPr>
        <xdr:cNvPr id="828" name="Изображение 82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9883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952500" cy="952500"/>
    <xdr:pic>
      <xdr:nvPicPr>
        <xdr:cNvPr id="829" name="Изображение 82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9998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952500" cy="952500"/>
    <xdr:pic>
      <xdr:nvPicPr>
        <xdr:cNvPr id="830" name="Изображение 82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10112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952500" cy="952500"/>
    <xdr:pic>
      <xdr:nvPicPr>
        <xdr:cNvPr id="831" name="Изображение 83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10226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952500" cy="952500"/>
    <xdr:pic>
      <xdr:nvPicPr>
        <xdr:cNvPr id="832" name="Изображение 83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10340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952500" cy="952500"/>
    <xdr:pic>
      <xdr:nvPicPr>
        <xdr:cNvPr id="833" name="Изображение 83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10455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952500" cy="952500"/>
    <xdr:pic>
      <xdr:nvPicPr>
        <xdr:cNvPr id="834" name="Изображение 83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10569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952500" cy="952500"/>
    <xdr:pic>
      <xdr:nvPicPr>
        <xdr:cNvPr id="835" name="Изображение 83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10683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952500" cy="952500"/>
    <xdr:pic>
      <xdr:nvPicPr>
        <xdr:cNvPr id="836" name="Изображение 83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10798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952500" cy="952500"/>
    <xdr:pic>
      <xdr:nvPicPr>
        <xdr:cNvPr id="837" name="Изображение 83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10912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952500" cy="952500"/>
    <xdr:pic>
      <xdr:nvPicPr>
        <xdr:cNvPr id="838" name="Изображение 83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11026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952500" cy="952500"/>
    <xdr:pic>
      <xdr:nvPicPr>
        <xdr:cNvPr id="839" name="Изображение 83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11141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952500" cy="952500"/>
    <xdr:pic>
      <xdr:nvPicPr>
        <xdr:cNvPr id="840" name="Изображение 83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11255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952500" cy="952500"/>
    <xdr:pic>
      <xdr:nvPicPr>
        <xdr:cNvPr id="841" name="Изображение 84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11369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952500" cy="952500"/>
    <xdr:pic>
      <xdr:nvPicPr>
        <xdr:cNvPr id="842" name="Изображение 84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1148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952500" cy="952500"/>
    <xdr:pic>
      <xdr:nvPicPr>
        <xdr:cNvPr id="843" name="Изображение 84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1159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952500" cy="952500"/>
    <xdr:pic>
      <xdr:nvPicPr>
        <xdr:cNvPr id="844" name="Изображение 84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1171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952500" cy="952500"/>
    <xdr:pic>
      <xdr:nvPicPr>
        <xdr:cNvPr id="845" name="Изображение 84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1182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952500" cy="952500"/>
    <xdr:pic>
      <xdr:nvPicPr>
        <xdr:cNvPr id="846" name="Изображение 84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1194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952500" cy="952500"/>
    <xdr:pic>
      <xdr:nvPicPr>
        <xdr:cNvPr id="847" name="Изображение 84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1205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952500" cy="952500"/>
    <xdr:pic>
      <xdr:nvPicPr>
        <xdr:cNvPr id="848" name="Изображение 84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1216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952500" cy="952500"/>
    <xdr:pic>
      <xdr:nvPicPr>
        <xdr:cNvPr id="849" name="Изображение 84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1228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952500" cy="952500"/>
    <xdr:pic>
      <xdr:nvPicPr>
        <xdr:cNvPr id="850" name="Изображение 84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1239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952500" cy="952500"/>
    <xdr:pic>
      <xdr:nvPicPr>
        <xdr:cNvPr id="851" name="Изображение 85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1251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952500" cy="952500"/>
    <xdr:pic>
      <xdr:nvPicPr>
        <xdr:cNvPr id="852" name="Изображение 85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1262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952500" cy="952500"/>
    <xdr:pic>
      <xdr:nvPicPr>
        <xdr:cNvPr id="853" name="Изображение 85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1274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952500" cy="952500"/>
    <xdr:pic>
      <xdr:nvPicPr>
        <xdr:cNvPr id="854" name="Изображение 85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1285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952500" cy="952500"/>
    <xdr:pic>
      <xdr:nvPicPr>
        <xdr:cNvPr id="855" name="Изображение 854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1296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952500" cy="952500"/>
    <xdr:pic>
      <xdr:nvPicPr>
        <xdr:cNvPr id="856" name="Изображение 855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1308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952500" cy="952500"/>
    <xdr:pic>
      <xdr:nvPicPr>
        <xdr:cNvPr id="857" name="Изображение 856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1319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952500" cy="952500"/>
    <xdr:pic>
      <xdr:nvPicPr>
        <xdr:cNvPr id="858" name="Изображение 857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1331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952500" cy="952500"/>
    <xdr:pic>
      <xdr:nvPicPr>
        <xdr:cNvPr id="859" name="Изображение 858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1342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952500" cy="952500"/>
    <xdr:pic>
      <xdr:nvPicPr>
        <xdr:cNvPr id="860" name="Изображение 859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1354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952500" cy="952500"/>
    <xdr:pic>
      <xdr:nvPicPr>
        <xdr:cNvPr id="861" name="Изображение 86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1365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952500" cy="952500"/>
    <xdr:pic>
      <xdr:nvPicPr>
        <xdr:cNvPr id="862" name="Изображение 86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1376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952500" cy="952500"/>
    <xdr:pic>
      <xdr:nvPicPr>
        <xdr:cNvPr id="863" name="Изображение 86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1388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952500" cy="952500"/>
    <xdr:pic>
      <xdr:nvPicPr>
        <xdr:cNvPr id="864" name="Изображение 86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1399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952500" cy="952500"/>
    <xdr:pic>
      <xdr:nvPicPr>
        <xdr:cNvPr id="865" name="Изображение 86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1411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952500" cy="952500"/>
    <xdr:pic>
      <xdr:nvPicPr>
        <xdr:cNvPr id="866" name="Изображение 86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1422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952500" cy="952500"/>
    <xdr:pic>
      <xdr:nvPicPr>
        <xdr:cNvPr id="867" name="Изображение 86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1434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952500" cy="952500"/>
    <xdr:pic>
      <xdr:nvPicPr>
        <xdr:cNvPr id="868" name="Изображение 867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1445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952500" cy="952500"/>
    <xdr:pic>
      <xdr:nvPicPr>
        <xdr:cNvPr id="869" name="Изображение 868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1457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952500" cy="952500"/>
    <xdr:pic>
      <xdr:nvPicPr>
        <xdr:cNvPr id="870" name="Изображение 869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1468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952500" cy="952500"/>
    <xdr:pic>
      <xdr:nvPicPr>
        <xdr:cNvPr id="871" name="Изображение 87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479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952500" cy="952500"/>
    <xdr:pic>
      <xdr:nvPicPr>
        <xdr:cNvPr id="872" name="Изображение 87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1491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952500" cy="952500"/>
    <xdr:pic>
      <xdr:nvPicPr>
        <xdr:cNvPr id="873" name="Изображение 87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1502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952500" cy="952500"/>
    <xdr:pic>
      <xdr:nvPicPr>
        <xdr:cNvPr id="874" name="Изображение 87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1514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952500" cy="952500"/>
    <xdr:pic>
      <xdr:nvPicPr>
        <xdr:cNvPr id="875" name="Изображение 87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1525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952500" cy="952500"/>
    <xdr:pic>
      <xdr:nvPicPr>
        <xdr:cNvPr id="876" name="Изображение 87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1537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952500" cy="952500"/>
    <xdr:pic>
      <xdr:nvPicPr>
        <xdr:cNvPr id="877" name="Изображение 87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1548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952500" cy="952500"/>
    <xdr:pic>
      <xdr:nvPicPr>
        <xdr:cNvPr id="878" name="Изображение 87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1559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952500" cy="952500"/>
    <xdr:pic>
      <xdr:nvPicPr>
        <xdr:cNvPr id="879" name="Изображение 87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1571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952500" cy="952500"/>
    <xdr:pic>
      <xdr:nvPicPr>
        <xdr:cNvPr id="880" name="Изображение 87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15827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952500" cy="952500"/>
    <xdr:pic>
      <xdr:nvPicPr>
        <xdr:cNvPr id="881" name="Изображение 88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15941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952500" cy="952500"/>
    <xdr:pic>
      <xdr:nvPicPr>
        <xdr:cNvPr id="882" name="Изображение 88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16055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952500" cy="952500"/>
    <xdr:pic>
      <xdr:nvPicPr>
        <xdr:cNvPr id="883" name="Изображение 88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16170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952500" cy="952500"/>
    <xdr:pic>
      <xdr:nvPicPr>
        <xdr:cNvPr id="884" name="Изображение 88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16284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952500" cy="952500"/>
    <xdr:pic>
      <xdr:nvPicPr>
        <xdr:cNvPr id="885" name="Изображение 88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16398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952500" cy="952500"/>
    <xdr:pic>
      <xdr:nvPicPr>
        <xdr:cNvPr id="886" name="Изображение 88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16513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952500" cy="952500"/>
    <xdr:pic>
      <xdr:nvPicPr>
        <xdr:cNvPr id="887" name="Изображение 88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16627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952500" cy="952500"/>
    <xdr:pic>
      <xdr:nvPicPr>
        <xdr:cNvPr id="888" name="Изображение 88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16741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952500" cy="952500"/>
    <xdr:pic>
      <xdr:nvPicPr>
        <xdr:cNvPr id="889" name="Изображение 88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16856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952500" cy="952500"/>
    <xdr:pic>
      <xdr:nvPicPr>
        <xdr:cNvPr id="890" name="Изображение 88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16970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952500" cy="952500"/>
    <xdr:pic>
      <xdr:nvPicPr>
        <xdr:cNvPr id="891" name="Изображение 89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17084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952500" cy="952500"/>
    <xdr:pic>
      <xdr:nvPicPr>
        <xdr:cNvPr id="892" name="Изображение 89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17198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952500" cy="952500"/>
    <xdr:pic>
      <xdr:nvPicPr>
        <xdr:cNvPr id="893" name="Изображение 89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17313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952500" cy="952500"/>
    <xdr:pic>
      <xdr:nvPicPr>
        <xdr:cNvPr id="894" name="Изображение 89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17427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952500" cy="952500"/>
    <xdr:pic>
      <xdr:nvPicPr>
        <xdr:cNvPr id="895" name="Изображение 89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17541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952500" cy="952500"/>
    <xdr:pic>
      <xdr:nvPicPr>
        <xdr:cNvPr id="896" name="Изображение 89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17656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952500" cy="952500"/>
    <xdr:pic>
      <xdr:nvPicPr>
        <xdr:cNvPr id="897" name="Изображение 89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17770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952500" cy="952500"/>
    <xdr:pic>
      <xdr:nvPicPr>
        <xdr:cNvPr id="898" name="Изображение 89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17884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952500" cy="952500"/>
    <xdr:pic>
      <xdr:nvPicPr>
        <xdr:cNvPr id="899" name="Изображение 89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17999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952500" cy="952500"/>
    <xdr:pic>
      <xdr:nvPicPr>
        <xdr:cNvPr id="900" name="Изображение 89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18113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952500" cy="952500"/>
    <xdr:pic>
      <xdr:nvPicPr>
        <xdr:cNvPr id="901" name="Изображение 90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18227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952500" cy="952500"/>
    <xdr:pic>
      <xdr:nvPicPr>
        <xdr:cNvPr id="902" name="Изображение 90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18341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952500" cy="952500"/>
    <xdr:pic>
      <xdr:nvPicPr>
        <xdr:cNvPr id="903" name="Изображение 90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18456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952500" cy="952500"/>
    <xdr:pic>
      <xdr:nvPicPr>
        <xdr:cNvPr id="904" name="Изображение 90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18570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952500" cy="952500"/>
    <xdr:pic>
      <xdr:nvPicPr>
        <xdr:cNvPr id="905" name="Изображение 90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18684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952500" cy="952500"/>
    <xdr:pic>
      <xdr:nvPicPr>
        <xdr:cNvPr id="906" name="Изображение 90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18799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952500" cy="952500"/>
    <xdr:pic>
      <xdr:nvPicPr>
        <xdr:cNvPr id="907" name="Изображение 90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18913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952500" cy="952500"/>
    <xdr:pic>
      <xdr:nvPicPr>
        <xdr:cNvPr id="908" name="Изображение 907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19027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952500" cy="952500"/>
    <xdr:pic>
      <xdr:nvPicPr>
        <xdr:cNvPr id="909" name="Изображение 908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19142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952500" cy="952500"/>
    <xdr:pic>
      <xdr:nvPicPr>
        <xdr:cNvPr id="910" name="Изображение 909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19256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952500" cy="952500"/>
    <xdr:pic>
      <xdr:nvPicPr>
        <xdr:cNvPr id="911" name="Изображение 91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19370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952500" cy="952500"/>
    <xdr:pic>
      <xdr:nvPicPr>
        <xdr:cNvPr id="912" name="Изображение 91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19484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952500" cy="952500"/>
    <xdr:pic>
      <xdr:nvPicPr>
        <xdr:cNvPr id="913" name="Изображение 91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19599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952500" cy="952500"/>
    <xdr:pic>
      <xdr:nvPicPr>
        <xdr:cNvPr id="914" name="Изображение 91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19713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952500" cy="952500"/>
    <xdr:pic>
      <xdr:nvPicPr>
        <xdr:cNvPr id="915" name="Изображение 91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19827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952500" cy="952500"/>
    <xdr:pic>
      <xdr:nvPicPr>
        <xdr:cNvPr id="916" name="Изображение 91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19942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952500" cy="952500"/>
    <xdr:pic>
      <xdr:nvPicPr>
        <xdr:cNvPr id="917" name="Изображение 91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20056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952500" cy="952500"/>
    <xdr:pic>
      <xdr:nvPicPr>
        <xdr:cNvPr id="918" name="Изображение 91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20170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952500" cy="952500"/>
    <xdr:pic>
      <xdr:nvPicPr>
        <xdr:cNvPr id="919" name="Изображение 91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20285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952500" cy="952500"/>
    <xdr:pic>
      <xdr:nvPicPr>
        <xdr:cNvPr id="920" name="Изображение 91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20399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952500" cy="952500"/>
    <xdr:pic>
      <xdr:nvPicPr>
        <xdr:cNvPr id="921" name="Изображение 92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20513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952500" cy="952500"/>
    <xdr:pic>
      <xdr:nvPicPr>
        <xdr:cNvPr id="922" name="Изображение 92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20627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952500" cy="952500"/>
    <xdr:pic>
      <xdr:nvPicPr>
        <xdr:cNvPr id="923" name="Изображение 92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20742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952500" cy="952500"/>
    <xdr:pic>
      <xdr:nvPicPr>
        <xdr:cNvPr id="924" name="Изображение 92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20856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952500" cy="952500"/>
    <xdr:pic>
      <xdr:nvPicPr>
        <xdr:cNvPr id="925" name="Изображение 92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20970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952500" cy="952500"/>
    <xdr:pic>
      <xdr:nvPicPr>
        <xdr:cNvPr id="926" name="Изображение 925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21085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952500" cy="952500"/>
    <xdr:pic>
      <xdr:nvPicPr>
        <xdr:cNvPr id="927" name="Изображение 926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21199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952500" cy="952500"/>
    <xdr:pic>
      <xdr:nvPicPr>
        <xdr:cNvPr id="928" name="Изображение 927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21313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952500" cy="952500"/>
    <xdr:pic>
      <xdr:nvPicPr>
        <xdr:cNvPr id="929" name="Изображение 928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21428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930" name="Изображение 9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931" name="Изображение 93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932" name="Изображение 93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933" name="Изображение 93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934" name="Изображение 93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935" name="Изображение 93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936" name="Изображение 93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937" name="Изображение 93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938" name="Изображение 93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939" name="Изображение 93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940" name="Изображение 93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941" name="Изображение 94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942" name="Изображение 94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943" name="Изображение 94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944" name="Изображение 94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945" name="Изображение 94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946" name="Изображение 94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947" name="Изображение 94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948" name="Изображение 94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949" name="Изображение 94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950" name="Изображение 94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951" name="Изображение 95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952" name="Изображение 95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6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953" name="Изображение 95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68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954" name="Изображение 95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79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955" name="Изображение 95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1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956" name="Изображение 95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2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957" name="Изображение 95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4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958" name="Изображение 95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5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959" name="Изображение 95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6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960" name="Изображение 95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48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961" name="Изображение 96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59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962" name="Изображение 96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1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963" name="Изображение 96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2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964" name="Изображение 96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4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965" name="Изображение 96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5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966" name="Изображение 96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6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967" name="Изображение 96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28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968" name="Изображение 96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397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969" name="Изображение 96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511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970" name="Изображение 96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4625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971" name="Изображение 97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4740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972" name="Изображение 97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854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973" name="Изображение 97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4968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974" name="Изображение 97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5083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975" name="Изображение 97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5197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952500" cy="952500"/>
    <xdr:pic>
      <xdr:nvPicPr>
        <xdr:cNvPr id="976" name="Изображение 97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5311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952500" cy="952500"/>
    <xdr:pic>
      <xdr:nvPicPr>
        <xdr:cNvPr id="977" name="Изображение 97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5426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952500" cy="952500"/>
    <xdr:pic>
      <xdr:nvPicPr>
        <xdr:cNvPr id="978" name="Изображение 97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5540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952500" cy="952500"/>
    <xdr:pic>
      <xdr:nvPicPr>
        <xdr:cNvPr id="979" name="Изображение 97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5654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952500" cy="952500"/>
    <xdr:pic>
      <xdr:nvPicPr>
        <xdr:cNvPr id="980" name="Изображение 97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5768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952500" cy="952500"/>
    <xdr:pic>
      <xdr:nvPicPr>
        <xdr:cNvPr id="981" name="Изображение 98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5883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952500" cy="952500"/>
    <xdr:pic>
      <xdr:nvPicPr>
        <xdr:cNvPr id="982" name="Изображение 98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5997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952500" cy="952500"/>
    <xdr:pic>
      <xdr:nvPicPr>
        <xdr:cNvPr id="983" name="Изображение 98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6111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952500" cy="952500"/>
    <xdr:pic>
      <xdr:nvPicPr>
        <xdr:cNvPr id="984" name="Изображение 98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6226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952500" cy="952500"/>
    <xdr:pic>
      <xdr:nvPicPr>
        <xdr:cNvPr id="985" name="Изображение 98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6340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952500" cy="952500"/>
    <xdr:pic>
      <xdr:nvPicPr>
        <xdr:cNvPr id="986" name="Изображение 98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6454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952500" cy="952500"/>
    <xdr:pic>
      <xdr:nvPicPr>
        <xdr:cNvPr id="987" name="Изображение 98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6569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952500" cy="952500"/>
    <xdr:pic>
      <xdr:nvPicPr>
        <xdr:cNvPr id="988" name="Изображение 98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6683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952500" cy="952500"/>
    <xdr:pic>
      <xdr:nvPicPr>
        <xdr:cNvPr id="989" name="Изображение 98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6797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952500" cy="952500"/>
    <xdr:pic>
      <xdr:nvPicPr>
        <xdr:cNvPr id="990" name="Изображение 98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6911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952500" cy="952500"/>
    <xdr:pic>
      <xdr:nvPicPr>
        <xdr:cNvPr id="991" name="Изображение 99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7026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952500" cy="952500"/>
    <xdr:pic>
      <xdr:nvPicPr>
        <xdr:cNvPr id="992" name="Изображение 99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7140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952500" cy="952500"/>
    <xdr:pic>
      <xdr:nvPicPr>
        <xdr:cNvPr id="993" name="Изображение 99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7254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952500" cy="952500"/>
    <xdr:pic>
      <xdr:nvPicPr>
        <xdr:cNvPr id="994" name="Изображение 99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7369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952500" cy="952500"/>
    <xdr:pic>
      <xdr:nvPicPr>
        <xdr:cNvPr id="995" name="Изображение 99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7483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952500" cy="952500"/>
    <xdr:pic>
      <xdr:nvPicPr>
        <xdr:cNvPr id="996" name="Изображение 99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7597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952500" cy="952500"/>
    <xdr:pic>
      <xdr:nvPicPr>
        <xdr:cNvPr id="997" name="Изображение 99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7712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952500" cy="952500"/>
    <xdr:pic>
      <xdr:nvPicPr>
        <xdr:cNvPr id="998" name="Изображение 99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7826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952500" cy="952500"/>
    <xdr:pic>
      <xdr:nvPicPr>
        <xdr:cNvPr id="999" name="Изображение 99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7940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952500" cy="952500"/>
    <xdr:pic>
      <xdr:nvPicPr>
        <xdr:cNvPr id="1000" name="Изображение 99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8054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952500" cy="952500"/>
    <xdr:pic>
      <xdr:nvPicPr>
        <xdr:cNvPr id="1001" name="Изображение 100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8169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952500" cy="952500"/>
    <xdr:pic>
      <xdr:nvPicPr>
        <xdr:cNvPr id="1002" name="Изображение 100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8283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952500" cy="952500"/>
    <xdr:pic>
      <xdr:nvPicPr>
        <xdr:cNvPr id="1003" name="Изображение 100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8397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952500" cy="952500"/>
    <xdr:pic>
      <xdr:nvPicPr>
        <xdr:cNvPr id="1004" name="Изображение 100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8512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952500" cy="952500"/>
    <xdr:pic>
      <xdr:nvPicPr>
        <xdr:cNvPr id="1005" name="Изображение 100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8626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952500" cy="952500"/>
    <xdr:pic>
      <xdr:nvPicPr>
        <xdr:cNvPr id="1006" name="Изображение 100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8740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952500" cy="952500"/>
    <xdr:pic>
      <xdr:nvPicPr>
        <xdr:cNvPr id="1007" name="Изображение 100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8855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952500" cy="952500"/>
    <xdr:pic>
      <xdr:nvPicPr>
        <xdr:cNvPr id="1008" name="Изображение 100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8969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952500" cy="952500"/>
    <xdr:pic>
      <xdr:nvPicPr>
        <xdr:cNvPr id="1009" name="Изображение 100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9083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952500" cy="952500"/>
    <xdr:pic>
      <xdr:nvPicPr>
        <xdr:cNvPr id="1010" name="Изображение 100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9197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952500" cy="952500"/>
    <xdr:pic>
      <xdr:nvPicPr>
        <xdr:cNvPr id="1011" name="Изображение 101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9312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952500" cy="952500"/>
    <xdr:pic>
      <xdr:nvPicPr>
        <xdr:cNvPr id="1012" name="Изображение 101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9426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952500" cy="952500"/>
    <xdr:pic>
      <xdr:nvPicPr>
        <xdr:cNvPr id="1013" name="Изображение 101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9540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952500" cy="952500"/>
    <xdr:pic>
      <xdr:nvPicPr>
        <xdr:cNvPr id="1014" name="Изображение 101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9655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952500" cy="952500"/>
    <xdr:pic>
      <xdr:nvPicPr>
        <xdr:cNvPr id="1015" name="Изображение 101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9769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952500" cy="952500"/>
    <xdr:pic>
      <xdr:nvPicPr>
        <xdr:cNvPr id="1016" name="Изображение 101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9883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952500" cy="952500"/>
    <xdr:pic>
      <xdr:nvPicPr>
        <xdr:cNvPr id="1017" name="Изображение 101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9998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952500" cy="952500"/>
    <xdr:pic>
      <xdr:nvPicPr>
        <xdr:cNvPr id="1018" name="Изображение 101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10112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952500" cy="952500"/>
    <xdr:pic>
      <xdr:nvPicPr>
        <xdr:cNvPr id="1019" name="Изображение 101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10226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952500" cy="952500"/>
    <xdr:pic>
      <xdr:nvPicPr>
        <xdr:cNvPr id="1020" name="Изображение 101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10340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952500" cy="952500"/>
    <xdr:pic>
      <xdr:nvPicPr>
        <xdr:cNvPr id="1021" name="Изображение 102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10455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952500" cy="952500"/>
    <xdr:pic>
      <xdr:nvPicPr>
        <xdr:cNvPr id="1022" name="Изображение 102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10569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952500" cy="952500"/>
    <xdr:pic>
      <xdr:nvPicPr>
        <xdr:cNvPr id="1023" name="Изображение 102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10683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952500" cy="952500"/>
    <xdr:pic>
      <xdr:nvPicPr>
        <xdr:cNvPr id="1024" name="Изображение 102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10798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952500" cy="952500"/>
    <xdr:pic>
      <xdr:nvPicPr>
        <xdr:cNvPr id="1025" name="Изображение 1024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10912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952500" cy="952500"/>
    <xdr:pic>
      <xdr:nvPicPr>
        <xdr:cNvPr id="1026" name="Изображение 1025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11026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952500" cy="952500"/>
    <xdr:pic>
      <xdr:nvPicPr>
        <xdr:cNvPr id="1027" name="Изображение 1026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11141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952500" cy="952500"/>
    <xdr:pic>
      <xdr:nvPicPr>
        <xdr:cNvPr id="1028" name="Изображение 1027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11255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952500" cy="952500"/>
    <xdr:pic>
      <xdr:nvPicPr>
        <xdr:cNvPr id="1029" name="Изображение 1028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11369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952500" cy="952500"/>
    <xdr:pic>
      <xdr:nvPicPr>
        <xdr:cNvPr id="1030" name="Изображение 1029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1148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952500" cy="952500"/>
    <xdr:pic>
      <xdr:nvPicPr>
        <xdr:cNvPr id="1031" name="Изображение 1030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1159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952500" cy="952500"/>
    <xdr:pic>
      <xdr:nvPicPr>
        <xdr:cNvPr id="1032" name="Изображение 1031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1171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952500" cy="952500"/>
    <xdr:pic>
      <xdr:nvPicPr>
        <xdr:cNvPr id="1033" name="Изображение 1032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1182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952500" cy="952500"/>
    <xdr:pic>
      <xdr:nvPicPr>
        <xdr:cNvPr id="1034" name="Изображение 1033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1194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952500" cy="952500"/>
    <xdr:pic>
      <xdr:nvPicPr>
        <xdr:cNvPr id="1035" name="Изображение 1034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1205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952500" cy="952500"/>
    <xdr:pic>
      <xdr:nvPicPr>
        <xdr:cNvPr id="1036" name="Изображение 1035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1216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952500" cy="952500"/>
    <xdr:pic>
      <xdr:nvPicPr>
        <xdr:cNvPr id="1037" name="Изображение 1036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1228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952500" cy="952500"/>
    <xdr:pic>
      <xdr:nvPicPr>
        <xdr:cNvPr id="1038" name="Изображение 1037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1239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952500" cy="952500"/>
    <xdr:pic>
      <xdr:nvPicPr>
        <xdr:cNvPr id="1039" name="Изображение 103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1251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952500" cy="952500"/>
    <xdr:pic>
      <xdr:nvPicPr>
        <xdr:cNvPr id="1040" name="Изображение 103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1262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952500" cy="952500"/>
    <xdr:pic>
      <xdr:nvPicPr>
        <xdr:cNvPr id="1041" name="Изображение 104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1274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952500" cy="952500"/>
    <xdr:pic>
      <xdr:nvPicPr>
        <xdr:cNvPr id="1042" name="Изображение 104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1285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952500" cy="952500"/>
    <xdr:pic>
      <xdr:nvPicPr>
        <xdr:cNvPr id="1043" name="Изображение 104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1296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952500" cy="952500"/>
    <xdr:pic>
      <xdr:nvPicPr>
        <xdr:cNvPr id="1044" name="Изображение 104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1308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952500" cy="952500"/>
    <xdr:pic>
      <xdr:nvPicPr>
        <xdr:cNvPr id="1045" name="Изображение 104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1319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952500" cy="952500"/>
    <xdr:pic>
      <xdr:nvPicPr>
        <xdr:cNvPr id="1046" name="Изображение 104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1331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952500" cy="952500"/>
    <xdr:pic>
      <xdr:nvPicPr>
        <xdr:cNvPr id="1047" name="Изображение 104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1342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952500" cy="952500"/>
    <xdr:pic>
      <xdr:nvPicPr>
        <xdr:cNvPr id="1048" name="Изображение 104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1354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952500" cy="952500"/>
    <xdr:pic>
      <xdr:nvPicPr>
        <xdr:cNvPr id="1049" name="Изображение 104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1365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952500" cy="952500"/>
    <xdr:pic>
      <xdr:nvPicPr>
        <xdr:cNvPr id="1050" name="Изображение 104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1376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952500" cy="952500"/>
    <xdr:pic>
      <xdr:nvPicPr>
        <xdr:cNvPr id="1051" name="Изображение 105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1388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952500" cy="952500"/>
    <xdr:pic>
      <xdr:nvPicPr>
        <xdr:cNvPr id="1052" name="Изображение 105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1399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952500" cy="952500"/>
    <xdr:pic>
      <xdr:nvPicPr>
        <xdr:cNvPr id="1053" name="Изображение 105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1411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952500" cy="952500"/>
    <xdr:pic>
      <xdr:nvPicPr>
        <xdr:cNvPr id="1054" name="Изображение 105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1422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952500" cy="952500"/>
    <xdr:pic>
      <xdr:nvPicPr>
        <xdr:cNvPr id="1055" name="Изображение 1054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1434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952500" cy="952500"/>
    <xdr:pic>
      <xdr:nvPicPr>
        <xdr:cNvPr id="1056" name="Изображение 1055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1445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952500" cy="952500"/>
    <xdr:pic>
      <xdr:nvPicPr>
        <xdr:cNvPr id="1057" name="Изображение 1056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1457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952500" cy="952500"/>
    <xdr:pic>
      <xdr:nvPicPr>
        <xdr:cNvPr id="1058" name="Изображение 105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1468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952500" cy="952500"/>
    <xdr:pic>
      <xdr:nvPicPr>
        <xdr:cNvPr id="1059" name="Изображение 105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479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952500" cy="952500"/>
    <xdr:pic>
      <xdr:nvPicPr>
        <xdr:cNvPr id="1060" name="Изображение 105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1491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952500" cy="952500"/>
    <xdr:pic>
      <xdr:nvPicPr>
        <xdr:cNvPr id="1061" name="Изображение 106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1502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952500" cy="952500"/>
    <xdr:pic>
      <xdr:nvPicPr>
        <xdr:cNvPr id="1062" name="Изображение 1061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1514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952500" cy="952500"/>
    <xdr:pic>
      <xdr:nvPicPr>
        <xdr:cNvPr id="1063" name="Изображение 1062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1525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952500" cy="952500"/>
    <xdr:pic>
      <xdr:nvPicPr>
        <xdr:cNvPr id="1064" name="Изображение 1063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1537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952500" cy="952500"/>
    <xdr:pic>
      <xdr:nvPicPr>
        <xdr:cNvPr id="1065" name="Изображение 1064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1548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952500" cy="952500"/>
    <xdr:pic>
      <xdr:nvPicPr>
        <xdr:cNvPr id="1066" name="Изображение 1065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1559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952500" cy="952500"/>
    <xdr:pic>
      <xdr:nvPicPr>
        <xdr:cNvPr id="1067" name="Изображение 1066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1571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952500" cy="952500"/>
    <xdr:pic>
      <xdr:nvPicPr>
        <xdr:cNvPr id="1068" name="Изображение 1067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15827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952500" cy="952500"/>
    <xdr:pic>
      <xdr:nvPicPr>
        <xdr:cNvPr id="1069" name="Изображение 1068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15941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952500" cy="952500"/>
    <xdr:pic>
      <xdr:nvPicPr>
        <xdr:cNvPr id="1070" name="Изображение 1069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16055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952500" cy="952500"/>
    <xdr:pic>
      <xdr:nvPicPr>
        <xdr:cNvPr id="1071" name="Изображение 107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16170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952500" cy="952500"/>
    <xdr:pic>
      <xdr:nvPicPr>
        <xdr:cNvPr id="1072" name="Изображение 107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16284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952500" cy="952500"/>
    <xdr:pic>
      <xdr:nvPicPr>
        <xdr:cNvPr id="1073" name="Изображение 107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16398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952500" cy="952500"/>
    <xdr:pic>
      <xdr:nvPicPr>
        <xdr:cNvPr id="1074" name="Изображение 107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16513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952500" cy="952500"/>
    <xdr:pic>
      <xdr:nvPicPr>
        <xdr:cNvPr id="1075" name="Изображение 107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16627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952500" cy="952500"/>
    <xdr:pic>
      <xdr:nvPicPr>
        <xdr:cNvPr id="1076" name="Изображение 107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16741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952500" cy="952500"/>
    <xdr:pic>
      <xdr:nvPicPr>
        <xdr:cNvPr id="1077" name="Изображение 107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16856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952500" cy="952500"/>
    <xdr:pic>
      <xdr:nvPicPr>
        <xdr:cNvPr id="1078" name="Изображение 107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16970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952500" cy="952500"/>
    <xdr:pic>
      <xdr:nvPicPr>
        <xdr:cNvPr id="1079" name="Изображение 107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17084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952500" cy="952500"/>
    <xdr:pic>
      <xdr:nvPicPr>
        <xdr:cNvPr id="1080" name="Изображение 107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17198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952500" cy="952500"/>
    <xdr:pic>
      <xdr:nvPicPr>
        <xdr:cNvPr id="1081" name="Изображение 108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17313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952500" cy="952500"/>
    <xdr:pic>
      <xdr:nvPicPr>
        <xdr:cNvPr id="1082" name="Изображение 108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17427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952500" cy="952500"/>
    <xdr:pic>
      <xdr:nvPicPr>
        <xdr:cNvPr id="1083" name="Изображение 108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17541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952500" cy="952500"/>
    <xdr:pic>
      <xdr:nvPicPr>
        <xdr:cNvPr id="1084" name="Изображение 108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17656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952500" cy="952500"/>
    <xdr:pic>
      <xdr:nvPicPr>
        <xdr:cNvPr id="1085" name="Изображение 108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17770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952500" cy="952500"/>
    <xdr:pic>
      <xdr:nvPicPr>
        <xdr:cNvPr id="1086" name="Изображение 108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17884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952500" cy="952500"/>
    <xdr:pic>
      <xdr:nvPicPr>
        <xdr:cNvPr id="1087" name="Изображение 108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17999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952500" cy="952500"/>
    <xdr:pic>
      <xdr:nvPicPr>
        <xdr:cNvPr id="1088" name="Изображение 108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18113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952500" cy="952500"/>
    <xdr:pic>
      <xdr:nvPicPr>
        <xdr:cNvPr id="1089" name="Изображение 108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18227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952500" cy="952500"/>
    <xdr:pic>
      <xdr:nvPicPr>
        <xdr:cNvPr id="1090" name="Изображение 108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18341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952500" cy="952500"/>
    <xdr:pic>
      <xdr:nvPicPr>
        <xdr:cNvPr id="1091" name="Изображение 109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18456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952500" cy="952500"/>
    <xdr:pic>
      <xdr:nvPicPr>
        <xdr:cNvPr id="1092" name="Изображение 109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18570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952500" cy="952500"/>
    <xdr:pic>
      <xdr:nvPicPr>
        <xdr:cNvPr id="1093" name="Изображение 109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18684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952500" cy="952500"/>
    <xdr:pic>
      <xdr:nvPicPr>
        <xdr:cNvPr id="1094" name="Изображение 109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18799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952500" cy="952500"/>
    <xdr:pic>
      <xdr:nvPicPr>
        <xdr:cNvPr id="1095" name="Изображение 109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18913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952500" cy="952500"/>
    <xdr:pic>
      <xdr:nvPicPr>
        <xdr:cNvPr id="1096" name="Изображение 109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19027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952500" cy="952500"/>
    <xdr:pic>
      <xdr:nvPicPr>
        <xdr:cNvPr id="1097" name="Изображение 109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19142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952500" cy="952500"/>
    <xdr:pic>
      <xdr:nvPicPr>
        <xdr:cNvPr id="1098" name="Изображение 109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19256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952500" cy="952500"/>
    <xdr:pic>
      <xdr:nvPicPr>
        <xdr:cNvPr id="1099" name="Изображение 109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19370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952500" cy="952500"/>
    <xdr:pic>
      <xdr:nvPicPr>
        <xdr:cNvPr id="1100" name="Изображение 109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19484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952500" cy="952500"/>
    <xdr:pic>
      <xdr:nvPicPr>
        <xdr:cNvPr id="1101" name="Изображение 110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19599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952500" cy="952500"/>
    <xdr:pic>
      <xdr:nvPicPr>
        <xdr:cNvPr id="1102" name="Изображение 110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19713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952500" cy="952500"/>
    <xdr:pic>
      <xdr:nvPicPr>
        <xdr:cNvPr id="1103" name="Изображение 1102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19827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952500" cy="952500"/>
    <xdr:pic>
      <xdr:nvPicPr>
        <xdr:cNvPr id="1104" name="Изображение 1103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19942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952500" cy="952500"/>
    <xdr:pic>
      <xdr:nvPicPr>
        <xdr:cNvPr id="1105" name="Изображение 1104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20056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952500" cy="952500"/>
    <xdr:pic>
      <xdr:nvPicPr>
        <xdr:cNvPr id="1106" name="Изображение 1105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20170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952500" cy="952500"/>
    <xdr:pic>
      <xdr:nvPicPr>
        <xdr:cNvPr id="1107" name="Изображение 1106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20285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952500" cy="952500"/>
    <xdr:pic>
      <xdr:nvPicPr>
        <xdr:cNvPr id="1108" name="Изображение 1107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20399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952500" cy="952500"/>
    <xdr:pic>
      <xdr:nvPicPr>
        <xdr:cNvPr id="1109" name="Изображение 1108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20513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952500" cy="952500"/>
    <xdr:pic>
      <xdr:nvPicPr>
        <xdr:cNvPr id="1110" name="Изображение 110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20627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952500" cy="952500"/>
    <xdr:pic>
      <xdr:nvPicPr>
        <xdr:cNvPr id="1111" name="Изображение 1110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20742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952500" cy="952500"/>
    <xdr:pic>
      <xdr:nvPicPr>
        <xdr:cNvPr id="1112" name="Изображение 1111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20856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952500" cy="952500"/>
    <xdr:pic>
      <xdr:nvPicPr>
        <xdr:cNvPr id="1113" name="Изображение 1112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20970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952500" cy="952500"/>
    <xdr:pic>
      <xdr:nvPicPr>
        <xdr:cNvPr id="1114" name="Изображение 111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21085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952500" cy="952500"/>
    <xdr:pic>
      <xdr:nvPicPr>
        <xdr:cNvPr id="1115" name="Изображение 111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21199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952500" cy="952500"/>
    <xdr:pic>
      <xdr:nvPicPr>
        <xdr:cNvPr id="1116" name="Изображение 111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21313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952500" cy="952500"/>
    <xdr:pic>
      <xdr:nvPicPr>
        <xdr:cNvPr id="1117" name="Изображение 111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21428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952500" cy="952500"/>
    <xdr:pic>
      <xdr:nvPicPr>
        <xdr:cNvPr id="1118" name="Изображение 111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21542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952500" cy="952500"/>
    <xdr:pic>
      <xdr:nvPicPr>
        <xdr:cNvPr id="1119" name="Изображение 111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21656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952500" cy="952500"/>
    <xdr:pic>
      <xdr:nvPicPr>
        <xdr:cNvPr id="1120" name="Изображение 111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21770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952500" cy="952500"/>
    <xdr:pic>
      <xdr:nvPicPr>
        <xdr:cNvPr id="1121" name="Изображение 112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21885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952500" cy="952500"/>
    <xdr:pic>
      <xdr:nvPicPr>
        <xdr:cNvPr id="1122" name="Изображение 112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21999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952500" cy="952500"/>
    <xdr:pic>
      <xdr:nvPicPr>
        <xdr:cNvPr id="1123" name="Изображение 1122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22113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952500" cy="952500"/>
    <xdr:pic>
      <xdr:nvPicPr>
        <xdr:cNvPr id="1124" name="Изображение 1123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22228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952500" cy="952500"/>
    <xdr:pic>
      <xdr:nvPicPr>
        <xdr:cNvPr id="1125" name="Изображение 1124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22342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952500" cy="952500"/>
    <xdr:pic>
      <xdr:nvPicPr>
        <xdr:cNvPr id="1126" name="Изображение 112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22456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952500" cy="952500"/>
    <xdr:pic>
      <xdr:nvPicPr>
        <xdr:cNvPr id="1127" name="Изображение 112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22571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952500" cy="952500"/>
    <xdr:pic>
      <xdr:nvPicPr>
        <xdr:cNvPr id="1128" name="Изображение 112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22685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952500" cy="952500"/>
    <xdr:pic>
      <xdr:nvPicPr>
        <xdr:cNvPr id="1129" name="Изображение 112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22799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952500" cy="952500"/>
    <xdr:pic>
      <xdr:nvPicPr>
        <xdr:cNvPr id="1130" name="Изображение 112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2291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952500" cy="952500"/>
    <xdr:pic>
      <xdr:nvPicPr>
        <xdr:cNvPr id="1131" name="Изображение 113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2302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952500" cy="952500"/>
    <xdr:pic>
      <xdr:nvPicPr>
        <xdr:cNvPr id="1132" name="Изображение 113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2314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952500" cy="952500"/>
    <xdr:pic>
      <xdr:nvPicPr>
        <xdr:cNvPr id="1133" name="Изображение 1132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2325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952500" cy="952500"/>
    <xdr:pic>
      <xdr:nvPicPr>
        <xdr:cNvPr id="1134" name="Изображение 1133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2337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952500" cy="952500"/>
    <xdr:pic>
      <xdr:nvPicPr>
        <xdr:cNvPr id="1135" name="Изображение 1134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2348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952500" cy="952500"/>
    <xdr:pic>
      <xdr:nvPicPr>
        <xdr:cNvPr id="1136" name="Изображение 1135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2359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952500" cy="952500"/>
    <xdr:pic>
      <xdr:nvPicPr>
        <xdr:cNvPr id="1137" name="Изображение 1136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2371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952500" cy="952500"/>
    <xdr:pic>
      <xdr:nvPicPr>
        <xdr:cNvPr id="1138" name="Изображение 1137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2382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952500" cy="952500"/>
    <xdr:pic>
      <xdr:nvPicPr>
        <xdr:cNvPr id="1139" name="Изображение 1138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2394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952500" cy="952500"/>
    <xdr:pic>
      <xdr:nvPicPr>
        <xdr:cNvPr id="1140" name="Изображение 1139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2405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952500" cy="952500"/>
    <xdr:pic>
      <xdr:nvPicPr>
        <xdr:cNvPr id="1141" name="Изображение 1140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2417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952500" cy="952500"/>
    <xdr:pic>
      <xdr:nvPicPr>
        <xdr:cNvPr id="1142" name="Изображение 1141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2428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952500" cy="952500"/>
    <xdr:pic>
      <xdr:nvPicPr>
        <xdr:cNvPr id="1143" name="Изображение 1142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2439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952500" cy="952500"/>
    <xdr:pic>
      <xdr:nvPicPr>
        <xdr:cNvPr id="1144" name="Изображение 114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2451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220</xdr:row>
      <xdr:rowOff>0</xdr:rowOff>
    </xdr:from>
    <xdr:ext cx="952500" cy="952500"/>
    <xdr:pic>
      <xdr:nvPicPr>
        <xdr:cNvPr id="1145" name="Изображение 588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2506789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221</xdr:row>
      <xdr:rowOff>0</xdr:rowOff>
    </xdr:from>
    <xdr:ext cx="952500" cy="952500"/>
    <xdr:pic>
      <xdr:nvPicPr>
        <xdr:cNvPr id="1146" name="Изображение 37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2517838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952500" cy="952500"/>
    <xdr:pic>
      <xdr:nvPicPr>
        <xdr:cNvPr id="1147" name="Изображение 25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30308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952500" cy="952500"/>
    <xdr:pic>
      <xdr:nvPicPr>
        <xdr:cNvPr id="1148" name="Изображение 130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30308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952500" cy="952500"/>
    <xdr:pic>
      <xdr:nvPicPr>
        <xdr:cNvPr id="1149" name="Изображение 233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30308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952500" cy="952500"/>
    <xdr:pic>
      <xdr:nvPicPr>
        <xdr:cNvPr id="1150" name="Изображение 349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30308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952500" cy="952500"/>
    <xdr:pic>
      <xdr:nvPicPr>
        <xdr:cNvPr id="1151" name="Изображение 55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30308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952500" cy="952500"/>
    <xdr:pic>
      <xdr:nvPicPr>
        <xdr:cNvPr id="1152" name="Изображение 4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54749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952500" cy="952500"/>
    <xdr:pic>
      <xdr:nvPicPr>
        <xdr:cNvPr id="1153" name="Изображение 15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54749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952500" cy="952500"/>
    <xdr:pic>
      <xdr:nvPicPr>
        <xdr:cNvPr id="1154" name="Изображение 255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54749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952500" cy="952500"/>
    <xdr:pic>
      <xdr:nvPicPr>
        <xdr:cNvPr id="1155" name="Изображение 371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54749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220</xdr:row>
      <xdr:rowOff>114300</xdr:rowOff>
    </xdr:from>
    <xdr:ext cx="952500" cy="952500"/>
    <xdr:pic>
      <xdr:nvPicPr>
        <xdr:cNvPr id="1156" name="Изображение 57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547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952500" cy="952500"/>
    <xdr:pic>
      <xdr:nvPicPr>
        <xdr:cNvPr id="1157" name="Изображение 4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55892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952500" cy="952500"/>
    <xdr:pic>
      <xdr:nvPicPr>
        <xdr:cNvPr id="1158" name="Изображение 15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55892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952500" cy="952500"/>
    <xdr:pic>
      <xdr:nvPicPr>
        <xdr:cNvPr id="1159" name="Изображение 256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55892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952500" cy="952500"/>
    <xdr:pic>
      <xdr:nvPicPr>
        <xdr:cNvPr id="1160" name="Изображение 37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5589270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952500" cy="952500"/>
    <xdr:pic>
      <xdr:nvPicPr>
        <xdr:cNvPr id="1161" name="Изображение 6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8591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952500" cy="952500"/>
    <xdr:pic>
      <xdr:nvPicPr>
        <xdr:cNvPr id="1162" name="Изображение 111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8591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952500" cy="952500"/>
    <xdr:pic>
      <xdr:nvPicPr>
        <xdr:cNvPr id="1163" name="Изображение 21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8591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952500" cy="952500"/>
    <xdr:pic>
      <xdr:nvPicPr>
        <xdr:cNvPr id="1164" name="Изображение 330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85915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952500" cy="952500"/>
    <xdr:pic>
      <xdr:nvPicPr>
        <xdr:cNvPr id="1165" name="Изображение 532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859155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952500" cy="952500"/>
    <xdr:pic>
      <xdr:nvPicPr>
        <xdr:cNvPr id="2" name="Изображение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3" name="Изображение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4" name="Изображение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5" name="Изображение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6" name="Изображение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7" name="Изображение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8" name="Изображение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9" name="Изображение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10" name="Изображение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11" name="Изображение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12" name="Изображение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13" name="Изображение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14" name="Изображение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15" name="Изображение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16" name="Изображение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17" name="Изображение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18" name="Изображение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19" name="Изображение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20" name="Изображение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21" name="Изображение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22" name="Изображение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23" name="Изображение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24" name="Изображение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25" name="Изображение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26" name="Изображение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27" name="Изображение 2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28" name="Изображение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29" name="Изображение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30" name="Изображение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31" name="Изображение 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32" name="Изображение 3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33" name="Изображение 3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34" name="Изображение 3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35" name="Изображение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36" name="Изображение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37" name="Изображение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38" name="Изображение 3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39" name="Изображение 3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42" name="Изображение 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43" name="Изображение 4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44" name="Изображение 4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45" name="Изображение 4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46" name="Изображение 4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47" name="Изображение 4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48" name="Изображение 4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49" name="Изображение 4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50" name="Изображение 4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51" name="Изображение 5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52" name="Изображение 5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53" name="Изображение 5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54" name="Изображение 5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55" name="Изображение 5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56" name="Изображение 5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57" name="Изображение 5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58" name="Изображение 5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59" name="Изображение 5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60" name="Изображение 5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61" name="Изображение 6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62" name="Изображение 6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63" name="Изображение 6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64" name="Изображение 6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6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65" name="Изображение 6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68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66" name="Изображение 6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79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67" name="Изображение 6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1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68" name="Изображение 6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2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69" name="Изображение 6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4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70" name="Изображение 6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5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71" name="Изображение 7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6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72" name="Изображение 7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48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73" name="Изображение 7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59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74" name="Изображение 7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1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75" name="Изображение 7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2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76" name="Изображение 7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4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77" name="Изображение 7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5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78" name="Изображение 7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6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79" name="Изображение 7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28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80" name="Изображение 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81" name="Изображение 8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82" name="Изображение 8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83" name="Изображение 8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84" name="Изображение 8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85" name="Изображение 8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86" name="Изображение 8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87" name="Изображение 8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88" name="Изображение 8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89" name="Изображение 8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90" name="Изображение 8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91" name="Изображение 9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92" name="Изображение 9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93" name="Изображение 9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94" name="Изображение 9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95" name="Изображение 9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96" name="Изображение 9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97" name="Изображение 9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98" name="Изображение 9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99" name="Изображение 9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100" name="Изображение 9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101" name="Изображение 10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102" name="Изображение 10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6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103" name="Изображение 10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68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104" name="Изображение 10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79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105" name="Изображение 10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1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106" name="Изображение 10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2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107" name="Изображение 10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4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108" name="Изображение 10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5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109" name="Изображение 10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6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110" name="Изображение 10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48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111" name="Изображение 11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59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112" name="Изображение 11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1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113" name="Изображение 11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2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114" name="Изображение 11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4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115" name="Изображение 11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5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116" name="Изображение 11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6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117" name="Изображение 11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28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118" name="Изображение 11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397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119" name="Изображение 11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511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120" name="Изображение 11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4625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121" name="Изображение 1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122" name="Изображение 12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123" name="Изображение 12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124" name="Изображение 1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125" name="Изображение 1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126" name="Изображение 12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127" name="Изображение 12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128" name="Изображение 12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129" name="Изображение 12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130" name="Изображение 12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131" name="Изображение 13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132" name="Изображение 13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133" name="Изображение 13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134" name="Изображение 13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135" name="Изображение 13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136" name="Изображение 13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137" name="Изображение 13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138" name="Изображение 13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139" name="Изображение 13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140" name="Изображение 13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141" name="Изображение 14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142" name="Изображение 14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143" name="Изображение 14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6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144" name="Изображение 14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68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145" name="Изображение 14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79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146" name="Изображение 14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1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147" name="Изображение 14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2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148" name="Изображение 14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4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149" name="Изображение 14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5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150" name="Изображение 14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6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151" name="Изображение 15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48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152" name="Изображение 15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59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153" name="Изображение 15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1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154" name="Изображение 15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2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155" name="Изображение 15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4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156" name="Изображение 15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5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157" name="Изображение 15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6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158" name="Изображение 15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28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159" name="Изображение 15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397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160" name="Изображение 15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511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161" name="Изображение 16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4625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162" name="Изображение 16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4740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163" name="Изображение 16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854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164" name="Изображение 16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4968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165" name="Изображение 16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5083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166" name="Изображение 16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5197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167" name="Изображение 16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168" name="Изображение 16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169" name="Изображение 16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170" name="Изображение 16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171" name="Изображение 17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172" name="Изображение 17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173" name="Изображение 17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174" name="Изображение 17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175" name="Изображение 17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176" name="Изображение 17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177" name="Изображение 17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178" name="Изображение 17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179" name="Изображение 17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180" name="Изображение 17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181" name="Изображение 18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182" name="Изображение 18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183" name="Изображение 18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184" name="Изображение 18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185" name="Изображение 18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186" name="Изображение 18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187" name="Изображение 18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188" name="Изображение 18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189" name="Изображение 18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68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190" name="Изображение 18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682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191" name="Изображение 19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797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192" name="Изображение 19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11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193" name="Изображение 19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25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194" name="Изображение 19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40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195" name="Изображение 19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54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196" name="Изображение 19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68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197" name="Изображение 19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482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198" name="Изображение 19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597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199" name="Изображение 19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11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200" name="Изображение 19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25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201" name="Изображение 20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40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202" name="Изображение 20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54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203" name="Изображение 20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68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204" name="Изображение 20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283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205" name="Изображение 20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397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206" name="Изображение 20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511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207" name="Изображение 20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4625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208" name="Изображение 20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4740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209" name="Изображение 20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4854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210" name="Изображение 20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968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211" name="Изображение 21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5083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212" name="Изображение 21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5197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952500" cy="952500"/>
    <xdr:pic>
      <xdr:nvPicPr>
        <xdr:cNvPr id="213" name="Изображение 21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5311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952500" cy="952500"/>
    <xdr:pic>
      <xdr:nvPicPr>
        <xdr:cNvPr id="214" name="Изображение 21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5426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952500" cy="952500"/>
    <xdr:pic>
      <xdr:nvPicPr>
        <xdr:cNvPr id="215" name="Изображение 21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5540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952500" cy="952500"/>
    <xdr:pic>
      <xdr:nvPicPr>
        <xdr:cNvPr id="216" name="Изображение 21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5654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952500" cy="952500"/>
    <xdr:pic>
      <xdr:nvPicPr>
        <xdr:cNvPr id="217" name="Изображение 21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5768975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952500" cy="952500"/>
    <xdr:pic>
      <xdr:nvPicPr>
        <xdr:cNvPr id="2" name="Изображение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3" name="Изображение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4" name="Изображение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5" name="Изображение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6" name="Изображение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7" name="Изображение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8" name="Изображение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9" name="Изображение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10" name="Изображение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11" name="Изображение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12" name="Изображение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13" name="Изображение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14" name="Изображение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15" name="Изображение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16" name="Изображение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17" name="Изображение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18" name="Изображение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19" name="Изображение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20" name="Изображение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21" name="Изображение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22" name="Изображение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23" name="Изображение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24" name="Изображение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25" name="Изображение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26" name="Изображение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27" name="Изображение 2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28" name="Изображение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29" name="Изображение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30" name="Изображение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31" name="Изображение 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32" name="Изображение 3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33" name="Изображение 3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34" name="Изображение 3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35" name="Изображение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36" name="Изображение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37" name="Изображение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38" name="Изображение 3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39" name="Изображение 3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40" name="Изображение 3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41" name="Изображение 4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42" name="Изображение 4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43" name="Изображение 4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44" name="Изображение 4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45" name="Изображение 4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46" name="Изображение 4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47" name="Изображение 4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952500" cy="952500"/>
    <xdr:pic>
      <xdr:nvPicPr>
        <xdr:cNvPr id="48" name="Изображение 4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952500" cy="952500"/>
    <xdr:pic>
      <xdr:nvPicPr>
        <xdr:cNvPr id="49" name="Изображение 4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952500" cy="952500"/>
    <xdr:pic>
      <xdr:nvPicPr>
        <xdr:cNvPr id="50" name="Изображение 4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952500" cy="952500"/>
    <xdr:pic>
      <xdr:nvPicPr>
        <xdr:cNvPr id="51" name="Изображение 5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952500" cy="952500"/>
    <xdr:pic>
      <xdr:nvPicPr>
        <xdr:cNvPr id="52" name="Изображение 5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952500" cy="952500"/>
    <xdr:pic>
      <xdr:nvPicPr>
        <xdr:cNvPr id="53" name="Изображение 5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952500" cy="952500"/>
    <xdr:pic>
      <xdr:nvPicPr>
        <xdr:cNvPr id="54" name="Изображение 5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952500" cy="952500"/>
    <xdr:pic>
      <xdr:nvPicPr>
        <xdr:cNvPr id="55" name="Изображение 5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952500" cy="952500"/>
    <xdr:pic>
      <xdr:nvPicPr>
        <xdr:cNvPr id="56" name="Изображение 5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952500" cy="952500"/>
    <xdr:pic>
      <xdr:nvPicPr>
        <xdr:cNvPr id="57" name="Изображение 5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952500" cy="952500"/>
    <xdr:pic>
      <xdr:nvPicPr>
        <xdr:cNvPr id="58" name="Изображение 5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952500" cy="952500"/>
    <xdr:pic>
      <xdr:nvPicPr>
        <xdr:cNvPr id="59" name="Изображение 5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952500" cy="952500"/>
    <xdr:pic>
      <xdr:nvPicPr>
        <xdr:cNvPr id="60" name="Изображение 59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952500" cy="952500"/>
    <xdr:pic>
      <xdr:nvPicPr>
        <xdr:cNvPr id="61" name="Изображение 6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952500" cy="952500"/>
    <xdr:pic>
      <xdr:nvPicPr>
        <xdr:cNvPr id="62" name="Изображение 61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952500" cy="952500"/>
    <xdr:pic>
      <xdr:nvPicPr>
        <xdr:cNvPr id="63" name="Изображение 62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190" name="Изображение 18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191" name="Изображение 19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192" name="Изображение 19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193" name="Изображение 19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194" name="Изображение 19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195" name="Изображение 19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196" name="Изображение 19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197" name="Изображение 19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198" name="Изображение 19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199" name="Изображение 19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200" name="Изображение 19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201" name="Изображение 20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202" name="Изображение 20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203" name="Изображение 20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204" name="Изображение 20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205" name="Изображение 20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206" name="Изображение 20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207" name="Изображение 20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208" name="Изображение 20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209" name="Изображение 20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210" name="Изображение 20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211" name="Изображение 21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212" name="Изображение 21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90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213" name="Изображение 21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704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214" name="Изображение 21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818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215" name="Изображение 21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33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216" name="Изображение 21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47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217" name="Изображение 21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61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218" name="Изображение 21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75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219" name="Изображение 21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90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220" name="Изображение 21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504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221" name="Изображение 22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618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222" name="Изображение 22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33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223" name="Изображение 22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47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224" name="Изображение 22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61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225" name="Изображение 22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76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226" name="Изображение 22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90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227" name="Изображение 22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304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228" name="Изображение 22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418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229" name="Изображение 22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533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230" name="Изображение 22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4647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231" name="Изображение 23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4761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232" name="Изображение 23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876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233" name="Изображение 23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4990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234" name="Изображение 23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5104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235" name="Изображение 23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5219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952500" cy="952500"/>
    <xdr:pic>
      <xdr:nvPicPr>
        <xdr:cNvPr id="236" name="Изображение 23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5333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952500" cy="952500"/>
    <xdr:pic>
      <xdr:nvPicPr>
        <xdr:cNvPr id="237" name="Изображение 23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5447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952500" cy="952500"/>
    <xdr:pic>
      <xdr:nvPicPr>
        <xdr:cNvPr id="238" name="Изображение 23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5561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952500" cy="952500"/>
    <xdr:pic>
      <xdr:nvPicPr>
        <xdr:cNvPr id="239" name="Изображение 23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5676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952500" cy="952500"/>
    <xdr:pic>
      <xdr:nvPicPr>
        <xdr:cNvPr id="240" name="Изображение 23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5790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952500" cy="952500"/>
    <xdr:pic>
      <xdr:nvPicPr>
        <xdr:cNvPr id="241" name="Изображение 24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5904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952500" cy="952500"/>
    <xdr:pic>
      <xdr:nvPicPr>
        <xdr:cNvPr id="242" name="Изображение 24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6019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952500" cy="952500"/>
    <xdr:pic>
      <xdr:nvPicPr>
        <xdr:cNvPr id="243" name="Изображение 24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6133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952500" cy="952500"/>
    <xdr:pic>
      <xdr:nvPicPr>
        <xdr:cNvPr id="244" name="Изображение 24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6247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952500" cy="952500"/>
    <xdr:pic>
      <xdr:nvPicPr>
        <xdr:cNvPr id="245" name="Изображение 24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6362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952500" cy="952500"/>
    <xdr:pic>
      <xdr:nvPicPr>
        <xdr:cNvPr id="246" name="Изображение 24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6476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952500" cy="952500"/>
    <xdr:pic>
      <xdr:nvPicPr>
        <xdr:cNvPr id="247" name="Изображение 24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6590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952500" cy="952500"/>
    <xdr:pic>
      <xdr:nvPicPr>
        <xdr:cNvPr id="248" name="Изображение 24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6704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952500" cy="952500"/>
    <xdr:pic>
      <xdr:nvPicPr>
        <xdr:cNvPr id="249" name="Изображение 24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6819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952500" cy="952500"/>
    <xdr:pic>
      <xdr:nvPicPr>
        <xdr:cNvPr id="250" name="Изображение 24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6933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952500" cy="952500"/>
    <xdr:pic>
      <xdr:nvPicPr>
        <xdr:cNvPr id="251" name="Изображение 25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7047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127" name="Изображение 12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128" name="Изображение 12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129" name="Изображение 12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130" name="Изображение 12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131" name="Изображение 13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132" name="Изображение 13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133" name="Изображение 13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134" name="Изображение 13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135" name="Изображение 13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136" name="Изображение 13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137" name="Изображение 13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138" name="Изображение 13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139" name="Изображение 13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140" name="Изображение 13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141" name="Изображение 14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142" name="Изображение 14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143" name="Изображение 14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144" name="Изображение 14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145" name="Изображение 14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146" name="Изображение 14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147" name="Изображение 14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148" name="Изображение 14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149" name="Изображение 14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90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150" name="Изображение 14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704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151" name="Изображение 15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818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152" name="Изображение 15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33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153" name="Изображение 15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47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154" name="Изображение 15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61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155" name="Изображение 15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75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156" name="Изображение 15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90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157" name="Изображение 15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504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158" name="Изображение 15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618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159" name="Изображение 15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33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160" name="Изображение 15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47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161" name="Изображение 16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61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162" name="Изображение 16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76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163" name="Изображение 16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90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164" name="Изображение 16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304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165" name="Изображение 16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418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166" name="Изображение 16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533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167" name="Изображение 16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4647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168" name="Изображение 16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4761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169" name="Изображение 16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876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170" name="Изображение 16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4990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171" name="Изображение 17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5104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172" name="Изображение 17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5219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952500" cy="952500"/>
    <xdr:pic>
      <xdr:nvPicPr>
        <xdr:cNvPr id="173" name="Изображение 17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5333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952500" cy="952500"/>
    <xdr:pic>
      <xdr:nvPicPr>
        <xdr:cNvPr id="174" name="Изображение 17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5447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952500" cy="952500"/>
    <xdr:pic>
      <xdr:nvPicPr>
        <xdr:cNvPr id="175" name="Изображение 17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5561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952500" cy="952500"/>
    <xdr:pic>
      <xdr:nvPicPr>
        <xdr:cNvPr id="176" name="Изображение 17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5676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952500" cy="952500"/>
    <xdr:pic>
      <xdr:nvPicPr>
        <xdr:cNvPr id="177" name="Изображение 17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5790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952500" cy="952500"/>
    <xdr:pic>
      <xdr:nvPicPr>
        <xdr:cNvPr id="178" name="Изображение 17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5904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952500" cy="952500"/>
    <xdr:pic>
      <xdr:nvPicPr>
        <xdr:cNvPr id="179" name="Изображение 17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6019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952500" cy="952500"/>
    <xdr:pic>
      <xdr:nvPicPr>
        <xdr:cNvPr id="180" name="Изображение 17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6133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952500" cy="952500"/>
    <xdr:pic>
      <xdr:nvPicPr>
        <xdr:cNvPr id="181" name="Изображение 18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6247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952500" cy="952500"/>
    <xdr:pic>
      <xdr:nvPicPr>
        <xdr:cNvPr id="182" name="Изображение 18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6362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952500" cy="952500"/>
    <xdr:pic>
      <xdr:nvPicPr>
        <xdr:cNvPr id="183" name="Изображение 18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6476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952500" cy="952500"/>
    <xdr:pic>
      <xdr:nvPicPr>
        <xdr:cNvPr id="184" name="Изображение 18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6590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952500" cy="952500"/>
    <xdr:pic>
      <xdr:nvPicPr>
        <xdr:cNvPr id="185" name="Изображение 18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6704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952500" cy="952500"/>
    <xdr:pic>
      <xdr:nvPicPr>
        <xdr:cNvPr id="186" name="Изображение 18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6819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952500" cy="952500"/>
    <xdr:pic>
      <xdr:nvPicPr>
        <xdr:cNvPr id="187" name="Изображение 18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6933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952500" cy="952500"/>
    <xdr:pic>
      <xdr:nvPicPr>
        <xdr:cNvPr id="188" name="Изображение 18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7047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189" name="Изображение 18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252" name="Изображение 25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253" name="Изображение 25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254" name="Изображение 25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255" name="Изображение 25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256" name="Изображение 25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257" name="Изображение 25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258" name="Изображение 25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259" name="Изображение 25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260" name="Изображение 25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261" name="Изображение 26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262" name="Изображение 26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263" name="Изображение 26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264" name="Изображение 26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265" name="Изображение 26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266" name="Изображение 26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267" name="Изображение 26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268" name="Изображение 26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269" name="Изображение 26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270" name="Изображение 26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271" name="Изображение 27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272" name="Изображение 27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273" name="Изображение 27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90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274" name="Изображение 27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704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275" name="Изображение 27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818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276" name="Изображение 27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33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277" name="Изображение 27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47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278" name="Изображение 27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61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279" name="Изображение 27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75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280" name="Изображение 27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90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281" name="Изображение 28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504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282" name="Изображение 28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618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283" name="Изображение 282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33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284" name="Изображение 283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47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285" name="Изображение 284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61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286" name="Изображение 285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76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287" name="Изображение 286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90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288" name="Изображение 287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304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289" name="Изображение 288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418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290" name="Изображение 289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533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291" name="Изображение 29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4647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292" name="Изображение 291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4761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293" name="Изображение 292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876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294" name="Изображение 293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4990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295" name="Изображение 29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5104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296" name="Изображение 29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5219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952500" cy="952500"/>
    <xdr:pic>
      <xdr:nvPicPr>
        <xdr:cNvPr id="297" name="Изображение 29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5333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952500" cy="952500"/>
    <xdr:pic>
      <xdr:nvPicPr>
        <xdr:cNvPr id="298" name="Изображение 29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5447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952500" cy="952500"/>
    <xdr:pic>
      <xdr:nvPicPr>
        <xdr:cNvPr id="299" name="Изображение 29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5561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952500" cy="952500"/>
    <xdr:pic>
      <xdr:nvPicPr>
        <xdr:cNvPr id="300" name="Изображение 29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5676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952500" cy="952500"/>
    <xdr:pic>
      <xdr:nvPicPr>
        <xdr:cNvPr id="301" name="Изображение 30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5790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952500" cy="952500"/>
    <xdr:pic>
      <xdr:nvPicPr>
        <xdr:cNvPr id="302" name="Изображение 30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5904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952500" cy="952500"/>
    <xdr:pic>
      <xdr:nvPicPr>
        <xdr:cNvPr id="303" name="Изображение 30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6019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952500" cy="952500"/>
    <xdr:pic>
      <xdr:nvPicPr>
        <xdr:cNvPr id="304" name="Изображение 30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6133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952500" cy="952500"/>
    <xdr:pic>
      <xdr:nvPicPr>
        <xdr:cNvPr id="305" name="Изображение 30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6247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952500" cy="952500"/>
    <xdr:pic>
      <xdr:nvPicPr>
        <xdr:cNvPr id="306" name="Изображение 30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6362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952500" cy="952500"/>
    <xdr:pic>
      <xdr:nvPicPr>
        <xdr:cNvPr id="307" name="Изображение 30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6476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952500" cy="952500"/>
    <xdr:pic>
      <xdr:nvPicPr>
        <xdr:cNvPr id="308" name="Изображение 30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6590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952500" cy="952500"/>
    <xdr:pic>
      <xdr:nvPicPr>
        <xdr:cNvPr id="309" name="Изображение 30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6704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952500" cy="952500"/>
    <xdr:pic>
      <xdr:nvPicPr>
        <xdr:cNvPr id="310" name="Изображение 30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6819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952500" cy="952500"/>
    <xdr:pic>
      <xdr:nvPicPr>
        <xdr:cNvPr id="311" name="Изображение 31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6933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952500" cy="952500"/>
    <xdr:pic>
      <xdr:nvPicPr>
        <xdr:cNvPr id="312" name="Изображение 31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7047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952500" cy="952500"/>
    <xdr:pic>
      <xdr:nvPicPr>
        <xdr:cNvPr id="313" name="Изображение 31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7162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952500" cy="952500"/>
    <xdr:pic>
      <xdr:nvPicPr>
        <xdr:cNvPr id="314" name="Изображение 31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7276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952500" cy="952500"/>
    <xdr:pic>
      <xdr:nvPicPr>
        <xdr:cNvPr id="315" name="Изображение 31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7390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952500" cy="952500"/>
    <xdr:pic>
      <xdr:nvPicPr>
        <xdr:cNvPr id="316" name="Изображение 31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7505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952500" cy="952500"/>
    <xdr:pic>
      <xdr:nvPicPr>
        <xdr:cNvPr id="317" name="Изображение 31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7619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318" name="Изображение 3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319" name="Изображение 3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320" name="Изображение 3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321" name="Изображение 3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322" name="Изображение 3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323" name="Изображение 3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324" name="Изображение 32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325" name="Изображение 32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326" name="Изображение 32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327" name="Изображение 32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328" name="Изображение 32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952500" cy="952500"/>
    <xdr:pic>
      <xdr:nvPicPr>
        <xdr:cNvPr id="329" name="Изображение 32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311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952500" cy="952500"/>
    <xdr:pic>
      <xdr:nvPicPr>
        <xdr:cNvPr id="330" name="Изображение 32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425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952500" cy="952500"/>
    <xdr:pic>
      <xdr:nvPicPr>
        <xdr:cNvPr id="331" name="Изображение 33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539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952500" cy="952500"/>
    <xdr:pic>
      <xdr:nvPicPr>
        <xdr:cNvPr id="332" name="Изображение 33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654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952500" cy="952500"/>
    <xdr:pic>
      <xdr:nvPicPr>
        <xdr:cNvPr id="333" name="Изображение 33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768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952500" cy="952500"/>
    <xdr:pic>
      <xdr:nvPicPr>
        <xdr:cNvPr id="334" name="Изображение 33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882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952500" cy="952500"/>
    <xdr:pic>
      <xdr:nvPicPr>
        <xdr:cNvPr id="335" name="Изображение 33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997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952500" cy="952500"/>
    <xdr:pic>
      <xdr:nvPicPr>
        <xdr:cNvPr id="336" name="Изображение 33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2111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952500" cy="952500"/>
    <xdr:pic>
      <xdr:nvPicPr>
        <xdr:cNvPr id="337" name="Изображение 33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225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952500" cy="952500"/>
    <xdr:pic>
      <xdr:nvPicPr>
        <xdr:cNvPr id="338" name="Изображение 33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2339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952500" cy="952500"/>
    <xdr:pic>
      <xdr:nvPicPr>
        <xdr:cNvPr id="339" name="Изображение 33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2454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952500" cy="952500"/>
    <xdr:pic>
      <xdr:nvPicPr>
        <xdr:cNvPr id="340" name="Изображение 33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2590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952500" cy="952500"/>
    <xdr:pic>
      <xdr:nvPicPr>
        <xdr:cNvPr id="341" name="Изображение 34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2704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952500" cy="952500"/>
    <xdr:pic>
      <xdr:nvPicPr>
        <xdr:cNvPr id="342" name="Изображение 34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2818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952500" cy="952500"/>
    <xdr:pic>
      <xdr:nvPicPr>
        <xdr:cNvPr id="343" name="Изображение 34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2933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952500" cy="952500"/>
    <xdr:pic>
      <xdr:nvPicPr>
        <xdr:cNvPr id="344" name="Изображение 34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3047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952500" cy="952500"/>
    <xdr:pic>
      <xdr:nvPicPr>
        <xdr:cNvPr id="345" name="Изображение 34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3161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952500" cy="952500"/>
    <xdr:pic>
      <xdr:nvPicPr>
        <xdr:cNvPr id="346" name="Изображение 34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3275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952500" cy="952500"/>
    <xdr:pic>
      <xdr:nvPicPr>
        <xdr:cNvPr id="347" name="Изображение 34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3390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952500" cy="952500"/>
    <xdr:pic>
      <xdr:nvPicPr>
        <xdr:cNvPr id="348" name="Изображение 34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3504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952500" cy="952500"/>
    <xdr:pic>
      <xdr:nvPicPr>
        <xdr:cNvPr id="349" name="Изображение 34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3618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952500" cy="952500"/>
    <xdr:pic>
      <xdr:nvPicPr>
        <xdr:cNvPr id="350" name="Изображение 34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3733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952500" cy="952500"/>
    <xdr:pic>
      <xdr:nvPicPr>
        <xdr:cNvPr id="351" name="Изображение 35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3847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952500" cy="952500"/>
    <xdr:pic>
      <xdr:nvPicPr>
        <xdr:cNvPr id="352" name="Изображение 35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3961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952500" cy="952500"/>
    <xdr:pic>
      <xdr:nvPicPr>
        <xdr:cNvPr id="353" name="Изображение 35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4076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952500" cy="952500"/>
    <xdr:pic>
      <xdr:nvPicPr>
        <xdr:cNvPr id="354" name="Изображение 35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4190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952500" cy="952500"/>
    <xdr:pic>
      <xdr:nvPicPr>
        <xdr:cNvPr id="355" name="Изображение 35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4304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952500" cy="952500"/>
    <xdr:pic>
      <xdr:nvPicPr>
        <xdr:cNvPr id="356" name="Изображение 35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4418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952500" cy="952500"/>
    <xdr:pic>
      <xdr:nvPicPr>
        <xdr:cNvPr id="357" name="Изображение 35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4533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952500" cy="952500"/>
    <xdr:pic>
      <xdr:nvPicPr>
        <xdr:cNvPr id="358" name="Изображение 35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4647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952500" cy="952500"/>
    <xdr:pic>
      <xdr:nvPicPr>
        <xdr:cNvPr id="359" name="Изображение 35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4761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952500" cy="952500"/>
    <xdr:pic>
      <xdr:nvPicPr>
        <xdr:cNvPr id="360" name="Изображение 35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4876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952500" cy="952500"/>
    <xdr:pic>
      <xdr:nvPicPr>
        <xdr:cNvPr id="361" name="Изображение 36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4990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952500" cy="952500"/>
    <xdr:pic>
      <xdr:nvPicPr>
        <xdr:cNvPr id="362" name="Изображение 36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5104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952500" cy="952500"/>
    <xdr:pic>
      <xdr:nvPicPr>
        <xdr:cNvPr id="363" name="Изображение 36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5219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952500" cy="952500"/>
    <xdr:pic>
      <xdr:nvPicPr>
        <xdr:cNvPr id="364" name="Изображение 36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5333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952500" cy="952500"/>
    <xdr:pic>
      <xdr:nvPicPr>
        <xdr:cNvPr id="365" name="Изображение 36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5447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952500" cy="952500"/>
    <xdr:pic>
      <xdr:nvPicPr>
        <xdr:cNvPr id="366" name="Изображение 36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5561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952500" cy="952500"/>
    <xdr:pic>
      <xdr:nvPicPr>
        <xdr:cNvPr id="367" name="Изображение 36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5676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952500" cy="952500"/>
    <xdr:pic>
      <xdr:nvPicPr>
        <xdr:cNvPr id="368" name="Изображение 36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5790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952500" cy="952500"/>
    <xdr:pic>
      <xdr:nvPicPr>
        <xdr:cNvPr id="369" name="Изображение 3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5904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952500" cy="952500"/>
    <xdr:pic>
      <xdr:nvPicPr>
        <xdr:cNvPr id="370" name="Изображение 36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6019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952500" cy="952500"/>
    <xdr:pic>
      <xdr:nvPicPr>
        <xdr:cNvPr id="371" name="Изображение 37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6133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952500" cy="952500"/>
    <xdr:pic>
      <xdr:nvPicPr>
        <xdr:cNvPr id="372" name="Изображение 37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6247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952500" cy="952500"/>
    <xdr:pic>
      <xdr:nvPicPr>
        <xdr:cNvPr id="373" name="Изображение 37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6362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952500" cy="952500"/>
    <xdr:pic>
      <xdr:nvPicPr>
        <xdr:cNvPr id="374" name="Изображение 37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64763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952500" cy="952500"/>
    <xdr:pic>
      <xdr:nvPicPr>
        <xdr:cNvPr id="375" name="Изображение 37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65906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952500" cy="952500"/>
    <xdr:pic>
      <xdr:nvPicPr>
        <xdr:cNvPr id="376" name="Изображение 37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67049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952500" cy="952500"/>
    <xdr:pic>
      <xdr:nvPicPr>
        <xdr:cNvPr id="377" name="Изображение 37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68192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952500" cy="952500"/>
    <xdr:pic>
      <xdr:nvPicPr>
        <xdr:cNvPr id="378" name="Изображение 37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69335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952500" cy="952500"/>
    <xdr:pic>
      <xdr:nvPicPr>
        <xdr:cNvPr id="379" name="Изображение 37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70478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952500" cy="952500"/>
    <xdr:pic>
      <xdr:nvPicPr>
        <xdr:cNvPr id="380" name="Изображение 37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71621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952500" cy="952500"/>
    <xdr:pic>
      <xdr:nvPicPr>
        <xdr:cNvPr id="381" name="Изображение 38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72764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952500" cy="952500"/>
    <xdr:pic>
      <xdr:nvPicPr>
        <xdr:cNvPr id="382" name="Изображение 38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73907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952500" cy="952500"/>
    <xdr:pic>
      <xdr:nvPicPr>
        <xdr:cNvPr id="383" name="Изображение 38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750506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952500" cy="952500"/>
    <xdr:pic>
      <xdr:nvPicPr>
        <xdr:cNvPr id="384" name="Изображение 38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7619365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69362</xdr:rowOff>
    </xdr:to>
    <xdr:pic>
      <xdr:nvPicPr>
        <xdr:cNvPr id="14" name="Изображение 13" descr="Users/aleksandrboltenkov/Library/Group Contain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0" y="0"/>
          <a:ext cx="0" cy="69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2" name="Изображение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3" name="Изображение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4" name="Изображение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5" name="Изображение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6" name="Изображение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7" name="Изображение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8" name="Изображение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9" name="Изображение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10" name="Изображение 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11" name="Изображение 1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12" name="Изображение 1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15" name="Изображение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16" name="Изображение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17" name="Изображение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18" name="Изображение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19" name="Изображение 1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20" name="Изображение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21" name="Изображение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22" name="Изображение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23" name="Изображение 2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24" name="Изображение 2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25" name="Изображение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952500" cy="952500"/>
    <xdr:pic>
      <xdr:nvPicPr>
        <xdr:cNvPr id="26" name="Изображение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9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952500" cy="952500"/>
    <xdr:pic>
      <xdr:nvPicPr>
        <xdr:cNvPr id="27" name="Изображение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82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952500" cy="952500"/>
    <xdr:pic>
      <xdr:nvPicPr>
        <xdr:cNvPr id="28" name="Изображение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825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952500" cy="952500"/>
    <xdr:pic>
      <xdr:nvPicPr>
        <xdr:cNvPr id="29" name="Изображение 2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968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952500" cy="952500"/>
    <xdr:pic>
      <xdr:nvPicPr>
        <xdr:cNvPr id="30" name="Изображение 2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111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952500" cy="952500"/>
    <xdr:pic>
      <xdr:nvPicPr>
        <xdr:cNvPr id="31" name="Изображение 3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6254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952500" cy="952500"/>
    <xdr:pic>
      <xdr:nvPicPr>
        <xdr:cNvPr id="32" name="Изображение 3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7397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952500" cy="952500"/>
    <xdr:pic>
      <xdr:nvPicPr>
        <xdr:cNvPr id="33" name="Изображение 3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8540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952500" cy="952500"/>
    <xdr:pic>
      <xdr:nvPicPr>
        <xdr:cNvPr id="34" name="Изображение 3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9683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952500" cy="952500"/>
    <xdr:pic>
      <xdr:nvPicPr>
        <xdr:cNvPr id="35" name="Изображение 3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0826750"/>
          <a:ext cx="952500" cy="9525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952500" cy="952500"/>
    <xdr:pic>
      <xdr:nvPicPr>
        <xdr:cNvPr id="36" name="Изображение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1969750"/>
          <a:ext cx="952500" cy="952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uper-opt.ru/katalog/naruchnye-chasy/naruchnye-chasy-guess-optom?basketAdd=1" TargetMode="External"/><Relationship Id="rId21" Type="http://schemas.openxmlformats.org/officeDocument/2006/relationships/hyperlink" Target="http://super-opt.ru/katalog/naruchnye-chasy/naruchnye-chasy-calvin-klein-optom?basketAdd=1" TargetMode="External"/><Relationship Id="rId42" Type="http://schemas.openxmlformats.org/officeDocument/2006/relationships/hyperlink" Target="http://super-opt.ru/katalog/naruchnye-chasy/naruchnye-chasy-breitling-navitimer-optom2?basketAdd=1" TargetMode="External"/><Relationship Id="rId63" Type="http://schemas.openxmlformats.org/officeDocument/2006/relationships/hyperlink" Target="http://super-opt.ru/katalog/naruchnye-chasy/naruchnye-chasy-panerai-luminor-marina-mehanika-optom?basketAdd=1" TargetMode="External"/><Relationship Id="rId84" Type="http://schemas.openxmlformats.org/officeDocument/2006/relationships/hyperlink" Target="http://super-opt.ru/katalog/naruchnye-chasy/naruchnye-chasy-armani-sport-optom3?basketAdd=1" TargetMode="External"/><Relationship Id="rId138" Type="http://schemas.openxmlformats.org/officeDocument/2006/relationships/hyperlink" Target="http://super-opt.ru/katalog/naruchnye-chasy/naruchnye-chasy-panerai-luminor-marina-optom3?basketAdd=1" TargetMode="External"/><Relationship Id="rId159" Type="http://schemas.openxmlformats.org/officeDocument/2006/relationships/hyperlink" Target="http://super-opt.ru/katalog/naruchnye-chasy/naruchnye-chasy-rado-optom5?basketAdd=1" TargetMode="External"/><Relationship Id="rId170" Type="http://schemas.openxmlformats.org/officeDocument/2006/relationships/hyperlink" Target="http://super-opt.ru/katalog/naruchnye-chasy/naruchnye-chasy-tissot-optom7?basketAdd=1" TargetMode="External"/><Relationship Id="rId191" Type="http://schemas.openxmlformats.org/officeDocument/2006/relationships/hyperlink" Target="http://super-opt.ru/katalog/naruchnye-chasy/naruchnye-chasy-audemars-piguet-optom?basketAdd=1" TargetMode="External"/><Relationship Id="rId205" Type="http://schemas.openxmlformats.org/officeDocument/2006/relationships/hyperlink" Target="http://super-opt.ru/katalog/naruchnye-chasy/naruchnye-chasy-rolex-daytona-optom1?basketAdd=1" TargetMode="External"/><Relationship Id="rId107" Type="http://schemas.openxmlformats.org/officeDocument/2006/relationships/hyperlink" Target="http://super-opt.ru/katalog/naruchnye-chasy/naruchnye-chasy-hublot-big-bang-optom4?basketAdd=1" TargetMode="External"/><Relationship Id="rId11" Type="http://schemas.openxmlformats.org/officeDocument/2006/relationships/hyperlink" Target="http://super-opt.ru/katalog/naruchnye-chasy/naruchnye-chasy-rolex-daytona-mehanika-optom?basketAdd=1" TargetMode="External"/><Relationship Id="rId32" Type="http://schemas.openxmlformats.org/officeDocument/2006/relationships/hyperlink" Target="http://super-opt.ru/katalog/naruchnye-chasy/naruchnye-chasy-panerai-luminor-marina-optom?basketAdd=1" TargetMode="External"/><Relationship Id="rId53" Type="http://schemas.openxmlformats.org/officeDocument/2006/relationships/hyperlink" Target="http://super-opt.ru/katalog/naruchnye-chasy/naruchnye-chasy-breitling-navitimer-optom9?basketAdd=1" TargetMode="External"/><Relationship Id="rId74" Type="http://schemas.openxmlformats.org/officeDocument/2006/relationships/hyperlink" Target="http://super-opt.ru/katalog/naruchnye-chasy/naruchnye-chasy-casio-g-shock-ga-100-optom?basketAdd=1" TargetMode="External"/><Relationship Id="rId128" Type="http://schemas.openxmlformats.org/officeDocument/2006/relationships/hyperlink" Target="http://super-opt.ru/katalog/naruchnye-chasy/naruchnye-chasy-u-boat-mehanika-optom2?basketAdd=1" TargetMode="External"/><Relationship Id="rId149" Type="http://schemas.openxmlformats.org/officeDocument/2006/relationships/hyperlink" Target="http://super-opt.ru/katalog/naruchnye-chasy/naruchnye-chasy-rado-optom2?basketAdd=1" TargetMode="External"/><Relationship Id="rId5" Type="http://schemas.openxmlformats.org/officeDocument/2006/relationships/hyperlink" Target="http://super-opt.ru/katalog/naruchnye-chasy/naruchnye-chasy-breitling-navitimer-optom6?basketAdd=1" TargetMode="External"/><Relationship Id="rId95" Type="http://schemas.openxmlformats.org/officeDocument/2006/relationships/hyperlink" Target="http://super-opt.ru/katalog/naruchnye-chasy/naruchnye-chasy-tag-hauer-grand-carerra-optom2?basketAdd=1" TargetMode="External"/><Relationship Id="rId160" Type="http://schemas.openxmlformats.org/officeDocument/2006/relationships/hyperlink" Target="http://super-opt.ru/katalog/naruchnye-chasy/naruchnye-chasy-iwc-schaffhausen-optom1?basketAdd=1" TargetMode="External"/><Relationship Id="rId181" Type="http://schemas.openxmlformats.org/officeDocument/2006/relationships/hyperlink" Target="http://super-opt.ru/katalog/naruchnye-chasy/naruchnye-chasy-rado-optom6?basketAdd=1" TargetMode="External"/><Relationship Id="rId216" Type="http://schemas.openxmlformats.org/officeDocument/2006/relationships/hyperlink" Target="http://super-opt.ru/katalog/elektronika/detskie-chasy-smart-baby-watch-q50-optom?basketAdd=1" TargetMode="External"/><Relationship Id="rId22" Type="http://schemas.openxmlformats.org/officeDocument/2006/relationships/hyperlink" Target="http://super-opt.ru/katalog/naruchnye-chasy/naruchnye-chasy-cobra-optom?basketAdd=1" TargetMode="External"/><Relationship Id="rId43" Type="http://schemas.openxmlformats.org/officeDocument/2006/relationships/hyperlink" Target="http://super-opt.ru/katalog/naruchnye-chasy/naruchnye-chasy-breitling-navitimer-optom3?basketAdd=1" TargetMode="External"/><Relationship Id="rId64" Type="http://schemas.openxmlformats.org/officeDocument/2006/relationships/hyperlink" Target="http://super-opt.ru/katalog/naruchnye-chasy/naruchnye-chasy-panerai-luminor-marina-mehanika-optom1?basketAdd=1" TargetMode="External"/><Relationship Id="rId118" Type="http://schemas.openxmlformats.org/officeDocument/2006/relationships/hyperlink" Target="http://super-opt.ru/katalog/naruchnye-chasy/naruchnye-chasy-diesel-optom1?basketAdd=1" TargetMode="External"/><Relationship Id="rId139" Type="http://schemas.openxmlformats.org/officeDocument/2006/relationships/hyperlink" Target="http://super-opt.ru/katalog/naruchnye-chasy/naruchnye-chasy-hublot-big-bang-optom6?basketAdd=1" TargetMode="External"/><Relationship Id="rId85" Type="http://schemas.openxmlformats.org/officeDocument/2006/relationships/hyperlink" Target="http://super-opt.ru/katalog/naruchnye-chasy/naruchnye-chasy-armani-sport-optom4?basketAdd=1" TargetMode="External"/><Relationship Id="rId150" Type="http://schemas.openxmlformats.org/officeDocument/2006/relationships/hyperlink" Target="http://super-opt.ru/katalog/naruchnye-chasy/naruchnye-chasy-rado-optom3?basketAdd=1" TargetMode="External"/><Relationship Id="rId171" Type="http://schemas.openxmlformats.org/officeDocument/2006/relationships/hyperlink" Target="http://super-opt.ru/katalog/naruchnye-chasy/naruchnye-chasy-tissot-optom8?basketAdd=1" TargetMode="External"/><Relationship Id="rId192" Type="http://schemas.openxmlformats.org/officeDocument/2006/relationships/hyperlink" Target="http://super-opt.ru/katalog/naruchnye-chasy/naruchnye-chasy-edifice-optom?basketAdd=1" TargetMode="External"/><Relationship Id="rId206" Type="http://schemas.openxmlformats.org/officeDocument/2006/relationships/hyperlink" Target="http://super-opt.ru/katalog/naruchnye-chasy/naruchnye-chasy-rolex-daytona-optom3?basketAdd=1" TargetMode="External"/><Relationship Id="rId12" Type="http://schemas.openxmlformats.org/officeDocument/2006/relationships/hyperlink" Target="http://super-opt.ru/katalog/naruchnye-chasy/naruchnye-chasy-hublot-big-bang-kvarc-optom?basketAdd=1" TargetMode="External"/><Relationship Id="rId33" Type="http://schemas.openxmlformats.org/officeDocument/2006/relationships/hyperlink" Target="http://super-opt.ru/katalog/naruchnye-chasy/naruchnye-chasy-michael-kors-optom1?basketAdd=1" TargetMode="External"/><Relationship Id="rId108" Type="http://schemas.openxmlformats.org/officeDocument/2006/relationships/hyperlink" Target="http://super-opt.ru/katalog/naruchnye-chasy/naruchnye-chasy-hublot-big-bang-optom5?basketAdd=1" TargetMode="External"/><Relationship Id="rId129" Type="http://schemas.openxmlformats.org/officeDocument/2006/relationships/hyperlink" Target="http://super-opt.ru/katalog/naruchnye-chasy/chasy-braslet-pandora-optom?basketAdd=1" TargetMode="External"/><Relationship Id="rId54" Type="http://schemas.openxmlformats.org/officeDocument/2006/relationships/hyperlink" Target="http://super-opt.ru/katalog/naruchnye-chasy/naruchnye-chasy-breitling-navitimer-optom10?basketAdd=1" TargetMode="External"/><Relationship Id="rId75" Type="http://schemas.openxmlformats.org/officeDocument/2006/relationships/hyperlink" Target="http://super-opt.ru/katalog/naruchnye-chasy/naruchnye-chasy-casio-g-shock-gd-x6900-optom?basketAdd=1" TargetMode="External"/><Relationship Id="rId96" Type="http://schemas.openxmlformats.org/officeDocument/2006/relationships/hyperlink" Target="http://super-opt.ru/katalog/naruchnye-chasy/naruchnye-chasy-patek-philippe-geneve-skeletony-optom?basketAdd=1" TargetMode="External"/><Relationship Id="rId140" Type="http://schemas.openxmlformats.org/officeDocument/2006/relationships/hyperlink" Target="http://super-opt.ru/katalog/naruchnye-chasy/naruchnye-chasy-hublot-big-bang-optom8?basketAdd=1" TargetMode="External"/><Relationship Id="rId161" Type="http://schemas.openxmlformats.org/officeDocument/2006/relationships/hyperlink" Target="http://super-opt.ru/katalog/naruchnye-chasy/naruchnye-chasy-iwc-schaffhausen-optom2?basketAdd=1" TargetMode="External"/><Relationship Id="rId182" Type="http://schemas.openxmlformats.org/officeDocument/2006/relationships/hyperlink" Target="http://super-opt.ru/katalog/naruchnye-chasy/naruchnye-chasy-rado-optom7?basketAdd=1" TargetMode="External"/><Relationship Id="rId217" Type="http://schemas.openxmlformats.org/officeDocument/2006/relationships/hyperlink" Target="http://super-opt.ru/katalog/elektronika/detskie-chasy-smart-baby-watch-q60-optom?basketAdd=1" TargetMode="External"/><Relationship Id="rId6" Type="http://schemas.openxmlformats.org/officeDocument/2006/relationships/hyperlink" Target="http://super-opt.ru/katalog/naruchnye-chasy/naruchnye-chasy-panerai-luminor-submersible-optom?basketAdd=1" TargetMode="External"/><Relationship Id="rId23" Type="http://schemas.openxmlformats.org/officeDocument/2006/relationships/hyperlink" Target="http://super-opt.ru/katalog/naruchnye-chasy/naruchnye-chasy-michael-kors-optom?basketAdd=1" TargetMode="External"/><Relationship Id="rId119" Type="http://schemas.openxmlformats.org/officeDocument/2006/relationships/hyperlink" Target="http://super-opt.ru/katalog/naruchnye-chasy/naruchnye-chasy-louis-vuitton-optom?basketAdd=1" TargetMode="External"/><Relationship Id="rId44" Type="http://schemas.openxmlformats.org/officeDocument/2006/relationships/hyperlink" Target="http://super-opt.ru/katalog/naruchnye-chasy/naruchnye-chasy-breitling-navitimer-optom4?basketAdd=1" TargetMode="External"/><Relationship Id="rId65" Type="http://schemas.openxmlformats.org/officeDocument/2006/relationships/hyperlink" Target="http://super-opt.ru/katalog/naruchnye-chasy/naruchnye-chasy-hublot-big-bang-optom2?basketAdd=1" TargetMode="External"/><Relationship Id="rId86" Type="http://schemas.openxmlformats.org/officeDocument/2006/relationships/hyperlink" Target="http://super-opt.ru/katalog/naruchnye-chasy/naruchnye-chasy-daniel-wellington-optom1?basketAdd=1" TargetMode="External"/><Relationship Id="rId130" Type="http://schemas.openxmlformats.org/officeDocument/2006/relationships/hyperlink" Target="http://super-opt.ru/katalog/naruchnye-chasy/naruchnye-chasy-patek-philippe-sky-moon-optom?basketAdd=1" TargetMode="External"/><Relationship Id="rId151" Type="http://schemas.openxmlformats.org/officeDocument/2006/relationships/hyperlink" Target="http://super-opt.ru/katalog/naruchnye-chasy/naruchnye-chasy-curren-leisure-series-optom1?basketAdd=1" TargetMode="External"/><Relationship Id="rId172" Type="http://schemas.openxmlformats.org/officeDocument/2006/relationships/hyperlink" Target="http://super-opt.ru/katalog/naruchnye-chasy/naruchnye-chasy-tissot-optom9?basketAdd=1" TargetMode="External"/><Relationship Id="rId193" Type="http://schemas.openxmlformats.org/officeDocument/2006/relationships/hyperlink" Target="http://super-opt.ru/katalog/naruchnye-chasy/naruchnye-chasy-edifice-optom1?basketAdd=1" TargetMode="External"/><Relationship Id="rId207" Type="http://schemas.openxmlformats.org/officeDocument/2006/relationships/hyperlink" Target="http://super-opt.ru/katalog/naruchnye-chasy/naruchnye-chasy-rolex-daytona-optom4?basketAdd=1" TargetMode="External"/><Relationship Id="rId13" Type="http://schemas.openxmlformats.org/officeDocument/2006/relationships/hyperlink" Target="http://super-opt.ru/katalog/naruchnye-chasy/naruchnye-chasy-panerai-luminor-marina-optom1?basketAdd=1" TargetMode="External"/><Relationship Id="rId109" Type="http://schemas.openxmlformats.org/officeDocument/2006/relationships/hyperlink" Target="http://super-opt.ru/katalog/naruchnye-chasy/naruchnye-chasy-hublot-big-bang-optom7?basketAdd=1" TargetMode="External"/><Relationship Id="rId34" Type="http://schemas.openxmlformats.org/officeDocument/2006/relationships/hyperlink" Target="http://super-opt.ru/katalog/naruchnye-chasy/naruchnye-chasy-michael-kors-optom2?basketAdd=1" TargetMode="External"/><Relationship Id="rId55" Type="http://schemas.openxmlformats.org/officeDocument/2006/relationships/hyperlink" Target="http://super-opt.ru/katalog/naruchnye-chasy/naruchnye-chasy-breitling-navitimer-hronograf-optom?basketAdd=1" TargetMode="External"/><Relationship Id="rId76" Type="http://schemas.openxmlformats.org/officeDocument/2006/relationships/hyperlink" Target="http://super-opt.ru/katalog/naruchnye-chasy/naruchnye-chasy-casio-g-shock-ga-110-optom?basketAdd=1" TargetMode="External"/><Relationship Id="rId97" Type="http://schemas.openxmlformats.org/officeDocument/2006/relationships/hyperlink" Target="http://super-opt.ru/katalog/naruchnye-chasy/naruchnye-chasy-patek-philippe-geneve-optom1?basketAdd=1" TargetMode="External"/><Relationship Id="rId120" Type="http://schemas.openxmlformats.org/officeDocument/2006/relationships/hyperlink" Target="http://super-opt.ru/katalog/naruchnye-chasy/naruchnye-chasy-iwc-schaffhausen-optom?basketAdd=1" TargetMode="External"/><Relationship Id="rId141" Type="http://schemas.openxmlformats.org/officeDocument/2006/relationships/hyperlink" Target="http://super-opt.ru/katalog/naruchnye-chasy/naruchnye-chasy-hublot-skull-optom?basketAdd=1" TargetMode="External"/><Relationship Id="rId7" Type="http://schemas.openxmlformats.org/officeDocument/2006/relationships/hyperlink" Target="http://super-opt.ru/katalog/naruchnye-chasy/naruchnye-chasy-un-classic-optom?basketAdd=1" TargetMode="External"/><Relationship Id="rId162" Type="http://schemas.openxmlformats.org/officeDocument/2006/relationships/hyperlink" Target="http://super-opt.ru/katalog/naruchnye-chasy/naruchnye-chasy-ferrari-optom1?basketAdd=1" TargetMode="External"/><Relationship Id="rId183" Type="http://schemas.openxmlformats.org/officeDocument/2006/relationships/hyperlink" Target="http://super-opt.ru/katalog/naruchnye-chasy/naruchnye-chasy-longines-master-collection-mehanika-optom1?basketAdd=1" TargetMode="External"/><Relationship Id="rId218" Type="http://schemas.openxmlformats.org/officeDocument/2006/relationships/hyperlink" Target="http://super-opt.ru/katalog/elektronika/smart-chasy-smart-watch-w8-optom?basketAdd=1" TargetMode="External"/><Relationship Id="rId24" Type="http://schemas.openxmlformats.org/officeDocument/2006/relationships/hyperlink" Target="http://super-opt.ru/katalog/naruchnye-chasy/naruchnye-chasy-curren-luxury-optom?basketAdd=1" TargetMode="External"/><Relationship Id="rId45" Type="http://schemas.openxmlformats.org/officeDocument/2006/relationships/hyperlink" Target="http://super-opt.ru/katalog/naruchnye-chasy/naruchnye-chasy-breitling-navitimer-optom5?basketAdd=1" TargetMode="External"/><Relationship Id="rId66" Type="http://schemas.openxmlformats.org/officeDocument/2006/relationships/hyperlink" Target="http://super-opt.ru/katalog/naruchnye-chasy/naruchnye-chasy-hublot-big-bang-optom3?basketAdd=1" TargetMode="External"/><Relationship Id="rId87" Type="http://schemas.openxmlformats.org/officeDocument/2006/relationships/hyperlink" Target="http://super-opt.ru/katalog/naruchnye-chasy/naruchnye-chasy-armani-sport-optom5?basketAdd=1" TargetMode="External"/><Relationship Id="rId110" Type="http://schemas.openxmlformats.org/officeDocument/2006/relationships/hyperlink" Target="http://super-opt.ru/katalog/naruchnye-chasy/naruchnye-chasy-ferrari-optom?basketAdd=1" TargetMode="External"/><Relationship Id="rId131" Type="http://schemas.openxmlformats.org/officeDocument/2006/relationships/hyperlink" Target="http://super-opt.ru/katalog/naruchnye-chasy/voennye-naruchnye-chasy-amst-optom?basketAdd=1" TargetMode="External"/><Relationship Id="rId152" Type="http://schemas.openxmlformats.org/officeDocument/2006/relationships/hyperlink" Target="http://super-opt.ru/katalog/naruchnye-chasy/naruchnye-chasy-panerai-luminor-gmt-optom?basketAdd=1" TargetMode="External"/><Relationship Id="rId173" Type="http://schemas.openxmlformats.org/officeDocument/2006/relationships/hyperlink" Target="http://super-opt.ru/katalog/naruchnye-chasy/naruchnye-chasy-tissot-optom10?basketAdd=1" TargetMode="External"/><Relationship Id="rId194" Type="http://schemas.openxmlformats.org/officeDocument/2006/relationships/hyperlink" Target="http://super-opt.ru/katalog/naruchnye-chasy/naruchnye-chasy-diesel-brave-optom1?basketAdd=1" TargetMode="External"/><Relationship Id="rId208" Type="http://schemas.openxmlformats.org/officeDocument/2006/relationships/hyperlink" Target="http://super-opt.ru/katalog/naruchnye-chasy/naruchnye-chasy-rolex-daytona-optom5?basketAdd=1" TargetMode="External"/><Relationship Id="rId14" Type="http://schemas.openxmlformats.org/officeDocument/2006/relationships/hyperlink" Target="http://super-opt.ru/katalog/naruchnye-chasy/naruchnye-chasy-tissot-optom?basketAdd=1" TargetMode="External"/><Relationship Id="rId35" Type="http://schemas.openxmlformats.org/officeDocument/2006/relationships/hyperlink" Target="http://super-opt.ru/katalog/naruchnye-chasy/naruchnye-chasy-michael-kors-optom3?basketAdd=1" TargetMode="External"/><Relationship Id="rId56" Type="http://schemas.openxmlformats.org/officeDocument/2006/relationships/hyperlink" Target="http://super-opt.ru/katalog/naruchnye-chasy/naruchnye-chasy-breitling-navitimer-mehanika-optom?basketAdd=1" TargetMode="External"/><Relationship Id="rId77" Type="http://schemas.openxmlformats.org/officeDocument/2006/relationships/hyperlink" Target="http://super-opt.ru/katalog/naruchnye-chasy/naruchnye-chasy-casio-g-shock-gd-x6900-optom1?basketAdd=1" TargetMode="External"/><Relationship Id="rId100" Type="http://schemas.openxmlformats.org/officeDocument/2006/relationships/hyperlink" Target="http://super-opt.ru/katalog/naruchnye-chasy/naruchnye-chasy-un-classic-optom1?basketAdd=1" TargetMode="External"/><Relationship Id="rId8" Type="http://schemas.openxmlformats.org/officeDocument/2006/relationships/hyperlink" Target="http://super-opt.ru/katalog/naruchnye-chasy/naruchnye-chasy-breitling-navitimer-optom?basketAdd=1" TargetMode="External"/><Relationship Id="rId51" Type="http://schemas.openxmlformats.org/officeDocument/2006/relationships/hyperlink" Target="http://super-opt.ru/katalog/naruchnye-chasy/naruchnye-chasy-breitling-navitimer-hronograf-optom1?basketAdd=1" TargetMode="External"/><Relationship Id="rId72" Type="http://schemas.openxmlformats.org/officeDocument/2006/relationships/hyperlink" Target="http://super-opt.ru/katalog/naruchnye-chasy/naruchnye-chasy-michael-kors-optom5?basketAdd=1" TargetMode="External"/><Relationship Id="rId93" Type="http://schemas.openxmlformats.org/officeDocument/2006/relationships/hyperlink" Target="http://super-opt.ru/katalog/naruchnye-chasy/naruchnye-chasy-tag-hauer-space-x-optom5?basketAdd=1" TargetMode="External"/><Relationship Id="rId98" Type="http://schemas.openxmlformats.org/officeDocument/2006/relationships/hyperlink" Target="http://super-opt.ru/katalog/naruchnye-chasy/naruchnye-chasy-patek-philippe-geneve-optom2?basketAdd=1" TargetMode="External"/><Relationship Id="rId121" Type="http://schemas.openxmlformats.org/officeDocument/2006/relationships/hyperlink" Target="http://super-opt.ru/katalog/naruchnye-chasy/naruchnye-chasy-adidas-led-watch-optom?basketAdd=1" TargetMode="External"/><Relationship Id="rId142" Type="http://schemas.openxmlformats.org/officeDocument/2006/relationships/hyperlink" Target="http://super-opt.ru/katalog/naruchnye-chasy/naruchnye-chasy-richard-mille-chasy-peskova-optom1?basketAdd=1" TargetMode="External"/><Relationship Id="rId163" Type="http://schemas.openxmlformats.org/officeDocument/2006/relationships/hyperlink" Target="http://super-opt.ru/katalog/naruchnye-chasy/naruchnye-chasy-ferrari-optom2?basketAdd=1" TargetMode="External"/><Relationship Id="rId184" Type="http://schemas.openxmlformats.org/officeDocument/2006/relationships/hyperlink" Target="http://super-opt.ru/katalog/naruchnye-chasy/naruchnye-chasy-armani-sport-optom7?basketAdd=1" TargetMode="External"/><Relationship Id="rId189" Type="http://schemas.openxmlformats.org/officeDocument/2006/relationships/hyperlink" Target="http://super-opt.ru/katalog/naruchnye-chasy/naruchnye-chasy-alberto-kavalli-optom?basketAdd=1" TargetMode="External"/><Relationship Id="rId219" Type="http://schemas.openxmlformats.org/officeDocument/2006/relationships/hyperlink" Target="http://super-opt.ru/katalog/elektronika/smart-chasy-smart-watch-gt08-optom?basketAdd=1" TargetMode="External"/><Relationship Id="rId3" Type="http://schemas.openxmlformats.org/officeDocument/2006/relationships/hyperlink" Target="http://super-opt.ru/katalog/naruchnye-chasy/naruchnye-chasy-armani-sport-optom?basketAdd=1" TargetMode="External"/><Relationship Id="rId214" Type="http://schemas.openxmlformats.org/officeDocument/2006/relationships/hyperlink" Target="http://super-opt.ru/katalog/naruchnye-chasy/sportivnye-chasy-sport-shock-optom?basketAdd=1" TargetMode="External"/><Relationship Id="rId25" Type="http://schemas.openxmlformats.org/officeDocument/2006/relationships/hyperlink" Target="http://super-opt.ru/katalog/naruchnye-chasy/naruchnye-chasy-rolex-daytona-black-mehanika-optom?basketAdd=1" TargetMode="External"/><Relationship Id="rId46" Type="http://schemas.openxmlformats.org/officeDocument/2006/relationships/hyperlink" Target="http://super-opt.ru/katalog/naruchnye-chasy/naruchnye-chasy-tag-hauer-grand-carerra-optom1?basketAdd=1" TargetMode="External"/><Relationship Id="rId67" Type="http://schemas.openxmlformats.org/officeDocument/2006/relationships/hyperlink" Target="http://super-opt.ru/katalog/naruchnye-chasy/naruchnye-chasy-longines-master-collection-optom1?basketAdd=1" TargetMode="External"/><Relationship Id="rId116" Type="http://schemas.openxmlformats.org/officeDocument/2006/relationships/hyperlink" Target="http://super-opt.ru/katalog/naruchnye-chasy/naruchnye-chasy-tissot-optom4?basketAdd=1" TargetMode="External"/><Relationship Id="rId137" Type="http://schemas.openxmlformats.org/officeDocument/2006/relationships/hyperlink" Target="http://super-opt.ru/katalog/naruchnye-chasy/naruchnye-chasy-tag-hauer-space-x-optom6?basketAdd=1" TargetMode="External"/><Relationship Id="rId158" Type="http://schemas.openxmlformats.org/officeDocument/2006/relationships/hyperlink" Target="http://super-opt.ru/katalog/naruchnye-chasy/naruchnye-chasy-rado-hronograf-optom?basketAdd=1" TargetMode="External"/><Relationship Id="rId20" Type="http://schemas.openxmlformats.org/officeDocument/2006/relationships/hyperlink" Target="http://super-opt.ru/katalog/naruchnye-chasy/naruchnye-chasy-daniel-wellington-optom?basketAdd=1" TargetMode="External"/><Relationship Id="rId41" Type="http://schemas.openxmlformats.org/officeDocument/2006/relationships/hyperlink" Target="http://super-opt.ru/katalog/naruchnye-chasy/naruchnye-chasy-breitling-navitimer-optom1?basketAdd=1" TargetMode="External"/><Relationship Id="rId62" Type="http://schemas.openxmlformats.org/officeDocument/2006/relationships/hyperlink" Target="http://super-opt.ru/katalog/naruchnye-chasy/naruchnye-chasy-u-boat-mehanika-optom1?basketAdd=1" TargetMode="External"/><Relationship Id="rId83" Type="http://schemas.openxmlformats.org/officeDocument/2006/relationships/hyperlink" Target="http://super-opt.ru/katalog/naruchnye-chasy/naruchnye-chasy-armani-sport-optom2?basketAdd=1" TargetMode="External"/><Relationship Id="rId88" Type="http://schemas.openxmlformats.org/officeDocument/2006/relationships/hyperlink" Target="http://super-opt.ru/katalog/naruchnye-chasy/naruchnye-chasy-curren-optom?basketAdd=1" TargetMode="External"/><Relationship Id="rId111" Type="http://schemas.openxmlformats.org/officeDocument/2006/relationships/hyperlink" Target="http://super-opt.ru/katalog/naruchnye-chasy/naruchnye-chasy-calvin-klein-optom4?basketAdd=1" TargetMode="External"/><Relationship Id="rId132" Type="http://schemas.openxmlformats.org/officeDocument/2006/relationships/hyperlink" Target="http://super-opt.ru/katalog/naruchnye-chasy/naruchnye-chasy-michael-kors-optom7?basketAdd=1" TargetMode="External"/><Relationship Id="rId153" Type="http://schemas.openxmlformats.org/officeDocument/2006/relationships/hyperlink" Target="http://super-opt.ru/katalog/naruchnye-chasy/naruchnye-chasy-panerai-luminor-gmt-optom1?basketAdd=1" TargetMode="External"/><Relationship Id="rId174" Type="http://schemas.openxmlformats.org/officeDocument/2006/relationships/hyperlink" Target="http://super-opt.ru/katalog/naruchnye-chasy/naruchnye-chasy-tissot-optom11?basketAdd=1" TargetMode="External"/><Relationship Id="rId179" Type="http://schemas.openxmlformats.org/officeDocument/2006/relationships/hyperlink" Target="http://super-opt.ru/katalog/naruchnye-chasy/naruchnye-chasy-winner-skeleton-mehanika-optom1?basketAdd=1" TargetMode="External"/><Relationship Id="rId195" Type="http://schemas.openxmlformats.org/officeDocument/2006/relationships/hyperlink" Target="http://super-opt.ru/katalog/naruchnye-chasy/naruchnye-chasy-ice-watch-optom?basketAdd=1" TargetMode="External"/><Relationship Id="rId209" Type="http://schemas.openxmlformats.org/officeDocument/2006/relationships/hyperlink" Target="http://super-opt.ru/katalog/naruchnye-chasy/naruchnye-chasy-rolex-daytona-optom6?basketAdd=1" TargetMode="External"/><Relationship Id="rId190" Type="http://schemas.openxmlformats.org/officeDocument/2006/relationships/hyperlink" Target="http://super-opt.ru/katalog/naruchnye-chasy/voennye-naruchnye-chasy-amst-optom1?basketAdd=1" TargetMode="External"/><Relationship Id="rId204" Type="http://schemas.openxmlformats.org/officeDocument/2006/relationships/hyperlink" Target="http://super-opt.ru/katalog/naruchnye-chasy/naruchnye-chasy-rado-jubile-optom3?basketAdd=1" TargetMode="External"/><Relationship Id="rId220" Type="http://schemas.openxmlformats.org/officeDocument/2006/relationships/hyperlink" Target="http://premiumwatch.plp7.ru/" TargetMode="External"/><Relationship Id="rId15" Type="http://schemas.openxmlformats.org/officeDocument/2006/relationships/hyperlink" Target="http://super-opt.ru/katalog/naruchnye-chasy/naruchnye-chasy-patek-philippe-sky-moon-mehanika-optom?basketAdd=1" TargetMode="External"/><Relationship Id="rId36" Type="http://schemas.openxmlformats.org/officeDocument/2006/relationships/hyperlink" Target="http://super-opt.ru/katalog/naruchnye-chasy/naruchnye-chasy-michael-kors-optom4?basketAdd=1" TargetMode="External"/><Relationship Id="rId57" Type="http://schemas.openxmlformats.org/officeDocument/2006/relationships/hyperlink" Target="http://super-opt.ru/katalog/naruchnye-chasy/naruchnye-chasy-tag-hauer-space-x-optom1?basketAdd=1" TargetMode="External"/><Relationship Id="rId106" Type="http://schemas.openxmlformats.org/officeDocument/2006/relationships/hyperlink" Target="http://super-opt.ru/katalog/naruchnye-chasy/naruchnye-chasy-vacheron-constantin-optom?basketAdd=1" TargetMode="External"/><Relationship Id="rId127" Type="http://schemas.openxmlformats.org/officeDocument/2006/relationships/hyperlink" Target="http://super-opt.ru/katalog/naruchnye-chasy/naruchnye-chasy-panerai-luminor-tourbillon-optom?basketAdd=1" TargetMode="External"/><Relationship Id="rId10" Type="http://schemas.openxmlformats.org/officeDocument/2006/relationships/hyperlink" Target="http://super-opt.ru/katalog/naruchnye-chasy/naruchnye-chasy-tag-hauer-grand-carerra-mehanika-optom?basketAdd=1" TargetMode="External"/><Relationship Id="rId31" Type="http://schemas.openxmlformats.org/officeDocument/2006/relationships/hyperlink" Target="http://super-opt.ru/katalog/naruchnye-chasy/naruchnye-chasy-patek-philippe-grand-optom?basketAdd=1" TargetMode="External"/><Relationship Id="rId52" Type="http://schemas.openxmlformats.org/officeDocument/2006/relationships/hyperlink" Target="http://super-opt.ru/katalog/naruchnye-chasy/naruchnye-chasy-breitling-navitimer-optom7?basketAdd=1" TargetMode="External"/><Relationship Id="rId73" Type="http://schemas.openxmlformats.org/officeDocument/2006/relationships/hyperlink" Target="http://super-opt.ru/katalog/naruchnye-chasy/naruchnye-chasy-michael-kors-optom6?basketAdd=1" TargetMode="External"/><Relationship Id="rId78" Type="http://schemas.openxmlformats.org/officeDocument/2006/relationships/hyperlink" Target="http://super-opt.ru/katalog/naruchnye-chasy/naruchnye-chasy-shark-sport-watch-kitefin-optom?basketAdd=1" TargetMode="External"/><Relationship Id="rId94" Type="http://schemas.openxmlformats.org/officeDocument/2006/relationships/hyperlink" Target="http://super-opt.ru/katalog/naruchnye-chasy/naruchnye-chasy-tag-heuer-grand-carerra-optom3?basketAdd=1" TargetMode="External"/><Relationship Id="rId99" Type="http://schemas.openxmlformats.org/officeDocument/2006/relationships/hyperlink" Target="http://super-opt.ru/katalog/naruchnye-chasy/naruchnye-chasy-rolex-daytona-optom2?basketAdd=1" TargetMode="External"/><Relationship Id="rId101" Type="http://schemas.openxmlformats.org/officeDocument/2006/relationships/hyperlink" Target="http://super-opt.ru/katalog/naruchnye-chasy/naruchnye-chasy-un-classic-optom2?basketAdd=1" TargetMode="External"/><Relationship Id="rId122" Type="http://schemas.openxmlformats.org/officeDocument/2006/relationships/hyperlink" Target="http://super-opt.ru/katalog/naruchnye-chasy/naruchnye-chasy-weide-sport-watch-optom?basketAdd=1" TargetMode="External"/><Relationship Id="rId143" Type="http://schemas.openxmlformats.org/officeDocument/2006/relationships/hyperlink" Target="http://super-opt.ru/katalog/naruchnye-chasy/naruchnye-chasy-richard-mille-chasy-peskova-optom?basketAdd=1" TargetMode="External"/><Relationship Id="rId148" Type="http://schemas.openxmlformats.org/officeDocument/2006/relationships/hyperlink" Target="http://super-opt.ru/katalog/naruchnye-chasy/naruchnye-chasy-rado-optom1?basketAdd=1" TargetMode="External"/><Relationship Id="rId164" Type="http://schemas.openxmlformats.org/officeDocument/2006/relationships/hyperlink" Target="http://super-opt.ru/katalog/naruchnye-chasy/naruchnye-chasy-armani-sport-optom6?basketAdd=1" TargetMode="External"/><Relationship Id="rId169" Type="http://schemas.openxmlformats.org/officeDocument/2006/relationships/hyperlink" Target="http://super-opt.ru/katalog/naruchnye-chasy/naruchnye-chasy-winner-skeleton-optom?basketAdd=1" TargetMode="External"/><Relationship Id="rId185" Type="http://schemas.openxmlformats.org/officeDocument/2006/relationships/hyperlink" Target="http://super-opt.ru/katalog/naruchnye-chasy/naruchnye-chasy-diesel-brave-optom?basketAdd=1" TargetMode="External"/><Relationship Id="rId4" Type="http://schemas.openxmlformats.org/officeDocument/2006/relationships/hyperlink" Target="http://super-opt.ru/katalog/naruchnye-chasy/naruchnye-chasy-swiss-army-optom?basketAdd=1" TargetMode="External"/><Relationship Id="rId9" Type="http://schemas.openxmlformats.org/officeDocument/2006/relationships/hyperlink" Target="http://super-opt.ru/katalog/naruchnye-chasy/naruchnye-chasy-u-boat-mehanika-optom?basketAdd=1" TargetMode="External"/><Relationship Id="rId180" Type="http://schemas.openxmlformats.org/officeDocument/2006/relationships/hyperlink" Target="http://super-opt.ru/katalog/naruchnye-chasy/naruchnye-chasy-winner-skeleton-mehanika-optom2?basketAdd=1" TargetMode="External"/><Relationship Id="rId210" Type="http://schemas.openxmlformats.org/officeDocument/2006/relationships/hyperlink" Target="http://super-opt.ru/katalog/naruchnye-chasy/naruchnye-chasy-tissot-optom12?basketAdd=1" TargetMode="External"/><Relationship Id="rId215" Type="http://schemas.openxmlformats.org/officeDocument/2006/relationships/hyperlink" Target="http://super-opt.ru/katalog/naruchnye-chasy/sportivnye-chasy-sport-mi-optom?basketAdd=1" TargetMode="External"/><Relationship Id="rId26" Type="http://schemas.openxmlformats.org/officeDocument/2006/relationships/hyperlink" Target="http://super-opt.ru/katalog/naruchnye-chasy/naruchnye-chasy-tissot-optom1?basketAdd=1" TargetMode="External"/><Relationship Id="rId47" Type="http://schemas.openxmlformats.org/officeDocument/2006/relationships/hyperlink" Target="http://super-opt.ru/katalog/naruchnye-chasy/naruchnye-chasy-rado-jubile-optom?basketAdd=1" TargetMode="External"/><Relationship Id="rId68" Type="http://schemas.openxmlformats.org/officeDocument/2006/relationships/hyperlink" Target="http://super-opt.ru/katalog/naruchnye-chasy/naruchnye-chasy-longines-master-collection-optom3?basketAdd=1" TargetMode="External"/><Relationship Id="rId89" Type="http://schemas.openxmlformats.org/officeDocument/2006/relationships/hyperlink" Target="http://super-opt.ru/katalog/naruchnye-chasy/naruchnye-chasy-curren-optom1?basketAdd=1" TargetMode="External"/><Relationship Id="rId112" Type="http://schemas.openxmlformats.org/officeDocument/2006/relationships/hyperlink" Target="http://super-opt.ru/katalog/naruchnye-chasy/naruchnye-chasy-panerai-luminor-marina-optom2?basketAdd=1" TargetMode="External"/><Relationship Id="rId133" Type="http://schemas.openxmlformats.org/officeDocument/2006/relationships/hyperlink" Target="http://super-opt.ru/katalog/naruchnye-chasy/naruchnye-chasy-michael-kors-optom8?basketAdd=1" TargetMode="External"/><Relationship Id="rId154" Type="http://schemas.openxmlformats.org/officeDocument/2006/relationships/hyperlink" Target="http://super-opt.ru/katalog/naruchnye-chasy/naruchnye-chasy-u-boat-mehanika-optom3?basketAdd=1" TargetMode="External"/><Relationship Id="rId175" Type="http://schemas.openxmlformats.org/officeDocument/2006/relationships/hyperlink" Target="http://super-opt.ru/katalog/naruchnye-chasy/naruchnye-chasy-tissot-mehanika-optom?basketAdd=1" TargetMode="External"/><Relationship Id="rId196" Type="http://schemas.openxmlformats.org/officeDocument/2006/relationships/hyperlink" Target="http://super-opt.ru/katalog/naruchnye-chasy/naruchnye-chasy-michael-kors-optom10?basketAdd=1" TargetMode="External"/><Relationship Id="rId200" Type="http://schemas.openxmlformats.org/officeDocument/2006/relationships/hyperlink" Target="http://super-opt.ru/katalog/naruchnye-chasy/naruchnye-chasy-michael-kors-optom14?basketAdd=1" TargetMode="External"/><Relationship Id="rId16" Type="http://schemas.openxmlformats.org/officeDocument/2006/relationships/hyperlink" Target="http://super-opt.ru/katalog/naruchnye-chasy/naruchnye-chasy-tissot-optom2?basketAdd=1" TargetMode="External"/><Relationship Id="rId221" Type="http://schemas.openxmlformats.org/officeDocument/2006/relationships/hyperlink" Target="mailto:instbiz.ru@yandex.ru" TargetMode="External"/><Relationship Id="rId37" Type="http://schemas.openxmlformats.org/officeDocument/2006/relationships/hyperlink" Target="http://super-opt.ru/katalog/naruchnye-chasy/naruchnye-chasy-calvin-klein-optom1?basketAdd=1" TargetMode="External"/><Relationship Id="rId58" Type="http://schemas.openxmlformats.org/officeDocument/2006/relationships/hyperlink" Target="http://super-opt.ru/katalog/naruchnye-chasy/naruchnye-chasy-tag-hauer-space-x-optom2?basketAdd=1" TargetMode="External"/><Relationship Id="rId79" Type="http://schemas.openxmlformats.org/officeDocument/2006/relationships/hyperlink" Target="http://super-opt.ru/katalog/naruchnye-chasy/naruchnye-chasy-shark-sport-watch-porbeagle-optom?basketAdd=1" TargetMode="External"/><Relationship Id="rId102" Type="http://schemas.openxmlformats.org/officeDocument/2006/relationships/hyperlink" Target="http://super-opt.ru/katalog/naruchnye-chasy/naruchnye-chasy-un-m-optom?basketAdd=1" TargetMode="External"/><Relationship Id="rId123" Type="http://schemas.openxmlformats.org/officeDocument/2006/relationships/hyperlink" Target="http://super-opt.ru/katalog/naruchnye-chasy/naruchnye-chasy-casio-g-shock-ga-1100-optom?basketAdd=1" TargetMode="External"/><Relationship Id="rId144" Type="http://schemas.openxmlformats.org/officeDocument/2006/relationships/hyperlink" Target="http://super-opt.ru/katalog/naruchnye-chasy/naruchnye-chasy-rolex-daytona-optom?basketAdd=1" TargetMode="External"/><Relationship Id="rId90" Type="http://schemas.openxmlformats.org/officeDocument/2006/relationships/hyperlink" Target="http://super-opt.ru/katalog/naruchnye-chasy/naruchnye-chasy-curren-leisure-series-optom?basketAdd=1" TargetMode="External"/><Relationship Id="rId165" Type="http://schemas.openxmlformats.org/officeDocument/2006/relationships/hyperlink" Target="http://super-opt.ru/katalog/naruchnye-chasy/naruchnye-chasy-longines-master-collection-mehanika-optom?basketAdd=1" TargetMode="External"/><Relationship Id="rId186" Type="http://schemas.openxmlformats.org/officeDocument/2006/relationships/hyperlink" Target="http://super-opt.ru/katalog/naruchnye-chasy/zhenskie-chasy-anne-klein-s-brasletami-optom?basketAdd=1" TargetMode="External"/><Relationship Id="rId211" Type="http://schemas.openxmlformats.org/officeDocument/2006/relationships/hyperlink" Target="http://super-opt.ru/katalog/naruchnye-chasy/naruchnye-chasy-weide-sport-watch-optom1?basketAdd=1" TargetMode="External"/><Relationship Id="rId27" Type="http://schemas.openxmlformats.org/officeDocument/2006/relationships/hyperlink" Target="http://super-opt.ru/katalog/naruchnye-chasy/naruchnye-chasy-tissot-hronograf-optom?basketAdd=1" TargetMode="External"/><Relationship Id="rId48" Type="http://schemas.openxmlformats.org/officeDocument/2006/relationships/hyperlink" Target="http://super-opt.ru/katalog/naruchnye-chasy/naruchnye-chasy-rado-jubile-keramika-optom?basketAdd=1" TargetMode="External"/><Relationship Id="rId69" Type="http://schemas.openxmlformats.org/officeDocument/2006/relationships/hyperlink" Target="http://super-opt.ru/katalog/naruchnye-chasy/naruchnye-chasy-longines-master-collection-optom2?basketAdd=1" TargetMode="External"/><Relationship Id="rId113" Type="http://schemas.openxmlformats.org/officeDocument/2006/relationships/hyperlink" Target="http://super-opt.ru/katalog/naruchnye-chasy/naruchnye-chasy-rado-jubile-optom1?basketAdd=1" TargetMode="External"/><Relationship Id="rId134" Type="http://schemas.openxmlformats.org/officeDocument/2006/relationships/hyperlink" Target="http://super-opt.ru/katalog/naruchnye-chasy/naruchnye-chasy-michael-kors-optom9?basketAdd=1" TargetMode="External"/><Relationship Id="rId80" Type="http://schemas.openxmlformats.org/officeDocument/2006/relationships/hyperlink" Target="http://super-opt.ru/katalog/naruchnye-chasy/naruchnye-chasy-shark-sport-watch-sawback-optom?basketAdd=1" TargetMode="External"/><Relationship Id="rId155" Type="http://schemas.openxmlformats.org/officeDocument/2006/relationships/hyperlink" Target="http://super-opt.ru/katalog/naruchnye-chasy/naruchnye-chasy-panerai-luminor-marina-optom4?basketAdd=1" TargetMode="External"/><Relationship Id="rId176" Type="http://schemas.openxmlformats.org/officeDocument/2006/relationships/hyperlink" Target="http://super-opt.ru/katalog/naruchnye-chasy/naruchnye-chasy-tissot-mehanika-optom1?basketAdd=1" TargetMode="External"/><Relationship Id="rId197" Type="http://schemas.openxmlformats.org/officeDocument/2006/relationships/hyperlink" Target="http://super-opt.ru/katalog/naruchnye-chasy/naruchnye-chasy-michael-kors-optom11?basketAdd=1" TargetMode="External"/><Relationship Id="rId201" Type="http://schemas.openxmlformats.org/officeDocument/2006/relationships/hyperlink" Target="http://super-opt.ru/katalog/naruchnye-chasy/naruchnye-chasy-patek-philippe-sky-moon-optom1?basketAdd=1" TargetMode="External"/><Relationship Id="rId222" Type="http://schemas.openxmlformats.org/officeDocument/2006/relationships/hyperlink" Target="mailto:instbiz.ru@yandex.ru" TargetMode="External"/><Relationship Id="rId17" Type="http://schemas.openxmlformats.org/officeDocument/2006/relationships/hyperlink" Target="http://super-opt.ru/katalog/naruchnye-chasy/naruchnye-chasy-un-m-mehanika-optom?basketAdd=1" TargetMode="External"/><Relationship Id="rId38" Type="http://schemas.openxmlformats.org/officeDocument/2006/relationships/hyperlink" Target="http://super-opt.ru/katalog/naruchnye-chasy/naruchnye-chasy-un-mehanika-optom1?basketAdd=1" TargetMode="External"/><Relationship Id="rId59" Type="http://schemas.openxmlformats.org/officeDocument/2006/relationships/hyperlink" Target="http://super-opt.ru/katalog/naruchnye-chasy/naruchnye-chasy-tag-hauer-space-x-optom3?basketAdd=1" TargetMode="External"/><Relationship Id="rId103" Type="http://schemas.openxmlformats.org/officeDocument/2006/relationships/hyperlink" Target="http://super-opt.ru/katalog/naruchnye-chasy/naruchnye-chasy-un-marine-optom1?basketAdd=1" TargetMode="External"/><Relationship Id="rId124" Type="http://schemas.openxmlformats.org/officeDocument/2006/relationships/hyperlink" Target="http://super-opt.ru/katalog/naruchnye-chasy/naruchnye-chasy-casio-g-shock-ga-1100-optom1?basketAdd=1" TargetMode="External"/><Relationship Id="rId70" Type="http://schemas.openxmlformats.org/officeDocument/2006/relationships/hyperlink" Target="http://super-opt.ru/katalog/naruchnye-chasy/naruchnye-chasy-patek-philippe-grand-optom3?basketAdd=1" TargetMode="External"/><Relationship Id="rId91" Type="http://schemas.openxmlformats.org/officeDocument/2006/relationships/hyperlink" Target="http://super-opt.ru/katalog/naruchnye-chasy/naruchnye-chasy-tag-heuer-grand-carerra-optom?basketAdd=1" TargetMode="External"/><Relationship Id="rId145" Type="http://schemas.openxmlformats.org/officeDocument/2006/relationships/hyperlink" Target="http://super-opt.ru/katalog/naruchnye-chasy/naruchnye-chasy-rado-jubile-optom2?basketAdd=1" TargetMode="External"/><Relationship Id="rId166" Type="http://schemas.openxmlformats.org/officeDocument/2006/relationships/hyperlink" Target="http://super-opt.ru/katalog/naruchnye-chasy/naruchnye-chasy-patek-philippe-geneve-optom?basketAdd=1" TargetMode="External"/><Relationship Id="rId187" Type="http://schemas.openxmlformats.org/officeDocument/2006/relationships/hyperlink" Target="http://super-opt.ru/katalog/naruchnye-chasy/naruchnye-chasy-zazhigalka-zippo-optom?basketAdd=1" TargetMode="External"/><Relationship Id="rId1" Type="http://schemas.openxmlformats.org/officeDocument/2006/relationships/hyperlink" Target="http://super-opt.ru/katalog/naruchnye-chasy/naruchnye-chasy-tag-heuer-grand-carerra-rs2-optom?basketAdd=1" TargetMode="External"/><Relationship Id="rId212" Type="http://schemas.openxmlformats.org/officeDocument/2006/relationships/hyperlink" Target="http://super-opt.ru/katalog/naruchnye-chasy/naruchnye-chasy-weide-sport-watch-optom2?basketAdd=1" TargetMode="External"/><Relationship Id="rId28" Type="http://schemas.openxmlformats.org/officeDocument/2006/relationships/hyperlink" Target="http://super-opt.ru/katalog/naruchnye-chasy/naruchnye-chasy-patek-philippe-grand-optom1?basketAdd=1" TargetMode="External"/><Relationship Id="rId49" Type="http://schemas.openxmlformats.org/officeDocument/2006/relationships/hyperlink" Target="http://super-opt.ru/katalog/naruchnye-chasy/naruchnye-chasy-curren-luxury-optom1?basketAdd=1" TargetMode="External"/><Relationship Id="rId114" Type="http://schemas.openxmlformats.org/officeDocument/2006/relationships/hyperlink" Target="http://super-opt.ru/katalog/naruchnye-chasy/naruchnye-chasy-rado-integral-optom?basketAdd=1" TargetMode="External"/><Relationship Id="rId60" Type="http://schemas.openxmlformats.org/officeDocument/2006/relationships/hyperlink" Target="http://super-opt.ru/katalog/naruchnye-chasy/naruchnye-chasy-tag-hauer-space-x-optom4?basketAdd=1" TargetMode="External"/><Relationship Id="rId81" Type="http://schemas.openxmlformats.org/officeDocument/2006/relationships/hyperlink" Target="http://super-opt.ru/katalog/naruchnye-chasy/naruchnye-chasy-shark-sport-watch-sawback-optom1?basketAdd=1" TargetMode="External"/><Relationship Id="rId135" Type="http://schemas.openxmlformats.org/officeDocument/2006/relationships/hyperlink" Target="http://super-opt.ru/katalog/naruchnye-chasy/naruchnye-chasy-vacheron-constantin-optom2?basketAdd=1" TargetMode="External"/><Relationship Id="rId156" Type="http://schemas.openxmlformats.org/officeDocument/2006/relationships/hyperlink" Target="http://super-opt.ru/katalog/naruchnye-chasy/naruchnye-chasy-montblanc-optom?basketAdd=1" TargetMode="External"/><Relationship Id="rId177" Type="http://schemas.openxmlformats.org/officeDocument/2006/relationships/hyperlink" Target="http://super-opt.ru/katalog/naruchnye-chasy/naruchnye-chasy-tissot-mehanika-optom2?basketAdd=1" TargetMode="External"/><Relationship Id="rId198" Type="http://schemas.openxmlformats.org/officeDocument/2006/relationships/hyperlink" Target="http://super-opt.ru/katalog/naruchnye-chasy/naruchnye-chasy-michael-kors-optom12?basketAdd=1" TargetMode="External"/><Relationship Id="rId202" Type="http://schemas.openxmlformats.org/officeDocument/2006/relationships/hyperlink" Target="http://super-opt.ru/katalog/naruchnye-chasy/naruchnye-chasy-patek-philippe-geneve-optom5?basketAdd=1" TargetMode="External"/><Relationship Id="rId223" Type="http://schemas.openxmlformats.org/officeDocument/2006/relationships/printerSettings" Target="../printerSettings/printerSettings1.bin"/><Relationship Id="rId18" Type="http://schemas.openxmlformats.org/officeDocument/2006/relationships/hyperlink" Target="http://super-opt.ru/katalog/naruchnye-chasy/naruchnye-chasy-longines-master-collection-optom?basketAdd=1" TargetMode="External"/><Relationship Id="rId39" Type="http://schemas.openxmlformats.org/officeDocument/2006/relationships/hyperlink" Target="http://super-opt.ru/katalog/naruchnye-chasy/naruchnye-chasy-hublot-big-bang-optom?basketAdd=1" TargetMode="External"/><Relationship Id="rId50" Type="http://schemas.openxmlformats.org/officeDocument/2006/relationships/hyperlink" Target="http://super-opt.ru/katalog/naruchnye-chasy/naruchnye-chasy-calvin-klein-optom2?basketAdd=1" TargetMode="External"/><Relationship Id="rId104" Type="http://schemas.openxmlformats.org/officeDocument/2006/relationships/hyperlink" Target="http://super-opt.ru/katalog/naruchnye-chasy/naruchnye-chasy-swiss-army-optom2?basketAdd=1" TargetMode="External"/><Relationship Id="rId125" Type="http://schemas.openxmlformats.org/officeDocument/2006/relationships/hyperlink" Target="http://super-opt.ru/katalog/naruchnye-chasy/naruchnye-chasy-tissot-optom6?basketAdd=1" TargetMode="External"/><Relationship Id="rId146" Type="http://schemas.openxmlformats.org/officeDocument/2006/relationships/hyperlink" Target="http://super-opt.ru/katalog/naruchnye-chasy/naruchnye-chasy-rado-integral-optom1?basketAdd=1" TargetMode="External"/><Relationship Id="rId167" Type="http://schemas.openxmlformats.org/officeDocument/2006/relationships/hyperlink" Target="http://super-opt.ru/katalog/naruchnye-chasy/naruchnye-chasy-patek-philippe-geneve-optom3?basketAdd=1" TargetMode="External"/><Relationship Id="rId188" Type="http://schemas.openxmlformats.org/officeDocument/2006/relationships/hyperlink" Target="http://super-opt.ru/katalog/naruchnye-chasy/naruchnye-chasy-curren-optom2?basketAdd=1" TargetMode="External"/><Relationship Id="rId71" Type="http://schemas.openxmlformats.org/officeDocument/2006/relationships/hyperlink" Target="http://super-opt.ru/katalog/naruchnye-chasy/naruchnye-chasy-patek-philippe-grand-optom4?basketAdd=1" TargetMode="External"/><Relationship Id="rId92" Type="http://schemas.openxmlformats.org/officeDocument/2006/relationships/hyperlink" Target="http://super-opt.ru/katalog/naruchnye-chasy/naruchnye-chasy-tag-hauer-grand-carerra-optom?basketAdd=1" TargetMode="External"/><Relationship Id="rId213" Type="http://schemas.openxmlformats.org/officeDocument/2006/relationships/hyperlink" Target="http://super-opt.ru/katalog/naruchnye-chasy/naruchnye-chasy-sport-watch-v-stile-apple-optom?basketAdd=1" TargetMode="External"/><Relationship Id="rId2" Type="http://schemas.openxmlformats.org/officeDocument/2006/relationships/hyperlink" Target="http://super-opt.ru/katalog/naruchnye-chasy/naruchnye-chasy-tag-hauer-space-x-optom?basketAdd=1" TargetMode="External"/><Relationship Id="rId29" Type="http://schemas.openxmlformats.org/officeDocument/2006/relationships/hyperlink" Target="http://super-opt.ru/katalog/naruchnye-chasy/naruchnye-chasy-patek-philippe-grand-complications-optom1?basketAdd=1" TargetMode="External"/><Relationship Id="rId40" Type="http://schemas.openxmlformats.org/officeDocument/2006/relationships/hyperlink" Target="http://super-opt.ru/katalog/naruchnye-chasy/naruchnye-chasy-hublot-big-bang-optom1?basketAdd=1" TargetMode="External"/><Relationship Id="rId115" Type="http://schemas.openxmlformats.org/officeDocument/2006/relationships/hyperlink" Target="http://super-opt.ru/katalog/naruchnye-chasy/naruchnye-chasy-tissot-optom5?basketAdd=1" TargetMode="External"/><Relationship Id="rId136" Type="http://schemas.openxmlformats.org/officeDocument/2006/relationships/hyperlink" Target="http://super-opt.ru/katalog/naruchnye-chasy/naruchnye-chasy-vacheron-constantin-optom3?basketAdd=1" TargetMode="External"/><Relationship Id="rId157" Type="http://schemas.openxmlformats.org/officeDocument/2006/relationships/hyperlink" Target="http://super-opt.ru/katalog/naruchnye-chasy/naruchnye-chasy-tag-hauer-grand-carerra-optom3?basketAdd=1" TargetMode="External"/><Relationship Id="rId178" Type="http://schemas.openxmlformats.org/officeDocument/2006/relationships/hyperlink" Target="http://super-opt.ru/katalog/naruchnye-chasy/naruchnye-chasy-winner-skeleton-mehanika-optom?basketAdd=1" TargetMode="External"/><Relationship Id="rId61" Type="http://schemas.openxmlformats.org/officeDocument/2006/relationships/hyperlink" Target="http://super-opt.ru/katalog/naruchnye-chasy/naruchnye-chasy-tissot-optom3?basketAdd=1" TargetMode="External"/><Relationship Id="rId82" Type="http://schemas.openxmlformats.org/officeDocument/2006/relationships/hyperlink" Target="http://super-opt.ru/katalog/naruchnye-chasy/naruchnye-chasy-armani-sport-optom1?basketAdd=1" TargetMode="External"/><Relationship Id="rId199" Type="http://schemas.openxmlformats.org/officeDocument/2006/relationships/hyperlink" Target="http://super-opt.ru/katalog/naruchnye-chasy/naruchnye-chasy-michael-kors-optom13?basketAdd=1" TargetMode="External"/><Relationship Id="rId203" Type="http://schemas.openxmlformats.org/officeDocument/2006/relationships/hyperlink" Target="http://super-opt.ru/katalog/naruchnye-chasy/naruchnye-chasy-rado-integral-optom2?basketAdd=1" TargetMode="External"/><Relationship Id="rId19" Type="http://schemas.openxmlformats.org/officeDocument/2006/relationships/hyperlink" Target="http://super-opt.ru/katalog/naruchnye-chasy/naruchnye-chasy-chanel-optom?basketAdd=1" TargetMode="External"/><Relationship Id="rId224" Type="http://schemas.openxmlformats.org/officeDocument/2006/relationships/drawing" Target="../drawings/drawing1.xml"/><Relationship Id="rId30" Type="http://schemas.openxmlformats.org/officeDocument/2006/relationships/hyperlink" Target="http://super-opt.ru/katalog/naruchnye-chasy/naruchnye-chasy-patek-philippe-grand-optom2?basketAdd=1" TargetMode="External"/><Relationship Id="rId105" Type="http://schemas.openxmlformats.org/officeDocument/2006/relationships/hyperlink" Target="http://super-opt.ru/katalog/naruchnye-chasy/naruchnye-chasy-vacheron-constantin-mehanika-optom?basketAdd=1" TargetMode="External"/><Relationship Id="rId126" Type="http://schemas.openxmlformats.org/officeDocument/2006/relationships/hyperlink" Target="http://super-opt.ru/katalog/naruchnye-chasy/naruchnye-chasy-vacheron-constantin-optom1?basketAdd=1" TargetMode="External"/><Relationship Id="rId147" Type="http://schemas.openxmlformats.org/officeDocument/2006/relationships/hyperlink" Target="http://super-opt.ru/katalog/naruchnye-chasy/naruchnye-chasy-rado-optom?basketAdd=1" TargetMode="External"/><Relationship Id="rId168" Type="http://schemas.openxmlformats.org/officeDocument/2006/relationships/hyperlink" Target="http://super-opt.ru/katalog/naruchnye-chasy/naruchnye-chasy-patek-philippe-geneve-optom4?basketAdd=1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super-opt.ru/katalog/koshelki-i-klatchi/portmone-klatch-baellerry-bussines-optom?basketAdd=1" TargetMode="External"/><Relationship Id="rId18" Type="http://schemas.openxmlformats.org/officeDocument/2006/relationships/hyperlink" Target="http://super-opt.ru/katalog/koshelki-i-klatchi/klatch-davis-optom?basketAdd=1" TargetMode="External"/><Relationship Id="rId26" Type="http://schemas.openxmlformats.org/officeDocument/2006/relationships/hyperlink" Target="http://super-opt.ru/katalog/koshelki-i-klatchi/portmone-world-of-tanks-optom?basketAdd=1" TargetMode="External"/><Relationship Id="rId39" Type="http://schemas.openxmlformats.org/officeDocument/2006/relationships/hyperlink" Target="http://super-opt.ru/katalog/koshelki-i-klatchi/zhenskij-klatch-baellerry-lady-optom?basketAdd=1" TargetMode="External"/><Relationship Id="rId21" Type="http://schemas.openxmlformats.org/officeDocument/2006/relationships/hyperlink" Target="http://super-opt.ru/katalog/koshelki-i-klatchi/klatch-armani-optom1?basketAdd=1" TargetMode="External"/><Relationship Id="rId34" Type="http://schemas.openxmlformats.org/officeDocument/2006/relationships/hyperlink" Target="http://super-opt.ru/katalog/koshelki-i-klatchi/koshelek-baellerry-optom2?basketAdd=1" TargetMode="External"/><Relationship Id="rId42" Type="http://schemas.openxmlformats.org/officeDocument/2006/relationships/hyperlink" Target="http://super-opt.ru/katalog/koshelki-i-klatchi/muzhskoj-klatch-baellerry-guero-optom?basketAdd=1" TargetMode="External"/><Relationship Id="rId47" Type="http://schemas.openxmlformats.org/officeDocument/2006/relationships/hyperlink" Target="http://super-opt.ru/katalog/koshelki-i-klatchi/portmone-baellerry-leather-new-optom?basketAdd=1" TargetMode="External"/><Relationship Id="rId50" Type="http://schemas.openxmlformats.org/officeDocument/2006/relationships/hyperlink" Target="http://super-opt.ru/katalog/koshelki-i-klatchi/muzhskaya-sumka-planshet-polo-optom?basketAdd=1" TargetMode="External"/><Relationship Id="rId55" Type="http://schemas.openxmlformats.org/officeDocument/2006/relationships/drawing" Target="../drawings/drawing2.xml"/><Relationship Id="rId7" Type="http://schemas.openxmlformats.org/officeDocument/2006/relationships/hyperlink" Target="http://super-opt.ru/katalog/koshelki-i-klatchi/pormone-russia-wallet-vvp-optom?basketAdd=1" TargetMode="External"/><Relationship Id="rId2" Type="http://schemas.openxmlformats.org/officeDocument/2006/relationships/hyperlink" Target="http://super-opt.ru/katalog/koshelki-i-klatchi/koshelek-bailini-optom?basketAdd=1" TargetMode="External"/><Relationship Id="rId16" Type="http://schemas.openxmlformats.org/officeDocument/2006/relationships/hyperlink" Target="http://super-opt.ru/katalog/koshelki-i-klatchi/klatch-baellerry-italia-classic-optom?basketAdd=1" TargetMode="External"/><Relationship Id="rId29" Type="http://schemas.openxmlformats.org/officeDocument/2006/relationships/hyperlink" Target="http://super-opt.ru/katalog/koshelki-i-klatchi/klatch-wild-alligator-optom?basketAdd=1" TargetMode="External"/><Relationship Id="rId11" Type="http://schemas.openxmlformats.org/officeDocument/2006/relationships/hyperlink" Target="http://super-opt.ru/katalog/koshelki-i-klatchi/portmone-klatch-baellerry-italia-original-optom?basketAdd=1" TargetMode="External"/><Relationship Id="rId24" Type="http://schemas.openxmlformats.org/officeDocument/2006/relationships/hyperlink" Target="http://super-opt.ru/katalog/koshelki-i-klatchi/koshelek-wolf-optom?basketAdd=1" TargetMode="External"/><Relationship Id="rId32" Type="http://schemas.openxmlformats.org/officeDocument/2006/relationships/hyperlink" Target="http://super-opt.ru/katalog/koshelki-i-klatchi/koshelek-baellerry-optom?basketAdd=1" TargetMode="External"/><Relationship Id="rId37" Type="http://schemas.openxmlformats.org/officeDocument/2006/relationships/hyperlink" Target="http://super-opt.ru/katalog/koshelki-i-klatchi/klatch-baellerry-classic-optom?basketAdd=1" TargetMode="External"/><Relationship Id="rId40" Type="http://schemas.openxmlformats.org/officeDocument/2006/relationships/hyperlink" Target="http://super-opt.ru/katalog/koshelki-i-klatchi/portmone-klatch-curewe-kerien-optom?basketAdd=1" TargetMode="External"/><Relationship Id="rId45" Type="http://schemas.openxmlformats.org/officeDocument/2006/relationships/hyperlink" Target="http://super-opt.ru/katalog/koshelki-i-klatchi/ultratonkoe-portmone-baellerry-optom?basketAdd=1" TargetMode="External"/><Relationship Id="rId53" Type="http://schemas.openxmlformats.org/officeDocument/2006/relationships/hyperlink" Target="mailto:instbiz.ru@yandex.ru" TargetMode="External"/><Relationship Id="rId5" Type="http://schemas.openxmlformats.org/officeDocument/2006/relationships/hyperlink" Target="http://super-opt.ru/katalog/koshelki-i-klatchi/portmone-klatch-baellerry-italia-optom?basketAdd=1" TargetMode="External"/><Relationship Id="rId10" Type="http://schemas.openxmlformats.org/officeDocument/2006/relationships/hyperlink" Target="http://super-opt.ru/katalog/koshelki-i-klatchi/portmone-klatch-baellerry-next-optom?basketAdd=1" TargetMode="External"/><Relationship Id="rId19" Type="http://schemas.openxmlformats.org/officeDocument/2006/relationships/hyperlink" Target="http://super-opt.ru/katalog/koshelki-i-klatchi/klatch-davis-carbon-optom?basketAdd=1" TargetMode="External"/><Relationship Id="rId31" Type="http://schemas.openxmlformats.org/officeDocument/2006/relationships/hyperlink" Target="http://super-opt.ru/katalog/koshelki-i-klatchi/portmone-klatch-baellerry-zamsha-optom?basketAdd=1" TargetMode="External"/><Relationship Id="rId44" Type="http://schemas.openxmlformats.org/officeDocument/2006/relationships/hyperlink" Target="http://super-opt.ru/katalog/koshelki-i-klatchi/kozhanaya-sumka-jeep-optom?basketAdd=1" TargetMode="External"/><Relationship Id="rId52" Type="http://schemas.openxmlformats.org/officeDocument/2006/relationships/hyperlink" Target="http://premiumwatch.plp7.ru/" TargetMode="External"/><Relationship Id="rId4" Type="http://schemas.openxmlformats.org/officeDocument/2006/relationships/hyperlink" Target="http://super-opt.ru/katalog/koshelki-i-klatchi/muzhskoj-klatch-montblanc-optom?basketAdd=1" TargetMode="External"/><Relationship Id="rId9" Type="http://schemas.openxmlformats.org/officeDocument/2006/relationships/hyperlink" Target="http://super-opt.ru/katalog/koshelki-i-klatchi/portmone-hugo-boss-optom?basketAdd=1" TargetMode="External"/><Relationship Id="rId14" Type="http://schemas.openxmlformats.org/officeDocument/2006/relationships/hyperlink" Target="http://super-opt.ru/katalog/koshelki-i-klatchi/klatch-armani-optom?basketAdd=1" TargetMode="External"/><Relationship Id="rId22" Type="http://schemas.openxmlformats.org/officeDocument/2006/relationships/hyperlink" Target="http://super-opt.ru/katalog/koshelki-i-klatchi/koshelek-vvp-optom?basketAdd=1" TargetMode="External"/><Relationship Id="rId27" Type="http://schemas.openxmlformats.org/officeDocument/2006/relationships/hyperlink" Target="http://super-opt.ru/katalog/koshelki-i-klatchi/portmone-world-of-tanks-optom1?basketAdd=1" TargetMode="External"/><Relationship Id="rId30" Type="http://schemas.openxmlformats.org/officeDocument/2006/relationships/hyperlink" Target="http://super-opt.ru/katalog/koshelki-i-klatchi/zhenskij-klatch-baellerry-italia-optom?basketAdd=1" TargetMode="External"/><Relationship Id="rId35" Type="http://schemas.openxmlformats.org/officeDocument/2006/relationships/hyperlink" Target="http://super-opt.ru/katalog/koshelki-i-klatchi/zhenskij-klatch-wild-alligator-optom?basketAdd=1" TargetMode="External"/><Relationship Id="rId43" Type="http://schemas.openxmlformats.org/officeDocument/2006/relationships/hyperlink" Target="http://super-opt.ru/katalog/koshelki-i-klatchi/portmone-baellerry-leather-optom?basketAdd=1" TargetMode="External"/><Relationship Id="rId48" Type="http://schemas.openxmlformats.org/officeDocument/2006/relationships/hyperlink" Target="http://super-opt.ru/katalog/koshelki-i-klatchi/kozhanaya-sumka-planshet-jeep-optom?basketAdd=1" TargetMode="External"/><Relationship Id="rId8" Type="http://schemas.openxmlformats.org/officeDocument/2006/relationships/hyperlink" Target="http://super-opt.ru/katalog/koshelki-i-klatchi/duplicate-of-pormone-russia-wallet-only-ruble-optom?basketAdd=1" TargetMode="External"/><Relationship Id="rId51" Type="http://schemas.openxmlformats.org/officeDocument/2006/relationships/hyperlink" Target="http://super-opt.ru/katalog/koshelki-i-klatchi/portmone-calein-klains-optom?basketAdd=1" TargetMode="External"/><Relationship Id="rId3" Type="http://schemas.openxmlformats.org/officeDocument/2006/relationships/hyperlink" Target="http://super-opt.ru/katalog/koshelki-i-klatchi/portmone-bailini-long-optom?basketAdd=1" TargetMode="External"/><Relationship Id="rId12" Type="http://schemas.openxmlformats.org/officeDocument/2006/relationships/hyperlink" Target="http://super-opt.ru/katalog/koshelki-i-klatchi/portmone-klatch-baellerry-italia-glyanec-optom?basketAdd=1" TargetMode="External"/><Relationship Id="rId17" Type="http://schemas.openxmlformats.org/officeDocument/2006/relationships/hyperlink" Target="http://super-opt.ru/katalog/koshelki-i-klatchi/portmone-klatch-montblanc-knopki-optom?basketAdd=1" TargetMode="External"/><Relationship Id="rId25" Type="http://schemas.openxmlformats.org/officeDocument/2006/relationships/hyperlink" Target="http://super-opt.ru/katalog/koshelki-i-klatchi/zhenskij-klatch-baellerry-business-optom1?basketAdd=1" TargetMode="External"/><Relationship Id="rId33" Type="http://schemas.openxmlformats.org/officeDocument/2006/relationships/hyperlink" Target="http://super-opt.ru/katalog/koshelki-i-klatchi/koshelek-baellerry-optom1?basketAdd=1" TargetMode="External"/><Relationship Id="rId38" Type="http://schemas.openxmlformats.org/officeDocument/2006/relationships/hyperlink" Target="http://super-opt.ru/katalog/koshelki-i-klatchi/portmone-baellerry-optom?basketAdd=1" TargetMode="External"/><Relationship Id="rId46" Type="http://schemas.openxmlformats.org/officeDocument/2006/relationships/hyperlink" Target="http://super-opt.ru/katalog/koshelki-i-klatchi/klatch-baellerry-prestige-optom?basketAdd=1" TargetMode="External"/><Relationship Id="rId20" Type="http://schemas.openxmlformats.org/officeDocument/2006/relationships/hyperlink" Target="http://super-opt.ru/katalog/koshelki-i-klatchi/klatch-shaishi-top-optom?basketAdd=1" TargetMode="External"/><Relationship Id="rId41" Type="http://schemas.openxmlformats.org/officeDocument/2006/relationships/hyperlink" Target="http://super-opt.ru/katalog/koshelki-i-klatchi/podarochnyj-nabor-dlya-muzhchin-4-v-1-optom?basketAdd=1" TargetMode="External"/><Relationship Id="rId54" Type="http://schemas.openxmlformats.org/officeDocument/2006/relationships/hyperlink" Target="mailto:instbiz.ru@yandex.ru" TargetMode="External"/><Relationship Id="rId1" Type="http://schemas.openxmlformats.org/officeDocument/2006/relationships/hyperlink" Target="http://super-opt.ru/katalog/koshelki-i-klatchi/avtoportmone-carwallet-optom?basketAdd=1" TargetMode="External"/><Relationship Id="rId6" Type="http://schemas.openxmlformats.org/officeDocument/2006/relationships/hyperlink" Target="http://super-opt.ru/katalog/koshelki-i-klatchi/portmone-klatch-baellerry-pulabo-optom?basketAdd=1" TargetMode="External"/><Relationship Id="rId15" Type="http://schemas.openxmlformats.org/officeDocument/2006/relationships/hyperlink" Target="http://super-opt.ru/katalog/koshelki-i-klatchi/portmone-klatch-montblanc-optom?basketAdd=1" TargetMode="External"/><Relationship Id="rId23" Type="http://schemas.openxmlformats.org/officeDocument/2006/relationships/hyperlink" Target="http://super-opt.ru/katalog/koshelki-i-klatchi/koshelek-carwallet-optom?basketAdd=1" TargetMode="External"/><Relationship Id="rId28" Type="http://schemas.openxmlformats.org/officeDocument/2006/relationships/hyperlink" Target="http://super-opt.ru/katalog/koshelki-i-klatchi/portmone-wild-alligator-optom1?basketAdd=1" TargetMode="External"/><Relationship Id="rId36" Type="http://schemas.openxmlformats.org/officeDocument/2006/relationships/hyperlink" Target="http://super-opt.ru/katalog/koshelki-i-klatchi/portmone-klatch-baellerry-optom2?basketAdd=1" TargetMode="External"/><Relationship Id="rId49" Type="http://schemas.openxmlformats.org/officeDocument/2006/relationships/hyperlink" Target="http://super-opt.ru/katalog/koshelki-i-klatchi/muzhskaya-sumka-planshet-polo-optom1?basketAdd=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super-opt.ru/katalog/bizhuteriya/braslet-bulgari-optom?basketAdd=1" TargetMode="External"/><Relationship Id="rId21" Type="http://schemas.openxmlformats.org/officeDocument/2006/relationships/hyperlink" Target="http://super-opt.ru/katalog/bizhuteriya/braslet-steel-rage-optom?basketAdd=1" TargetMode="External"/><Relationship Id="rId42" Type="http://schemas.openxmlformats.org/officeDocument/2006/relationships/hyperlink" Target="http://super-opt.ru/katalog/bizhuteriya/kulon-krest-optom?basketAdd=1" TargetMode="External"/><Relationship Id="rId47" Type="http://schemas.openxmlformats.org/officeDocument/2006/relationships/hyperlink" Target="http://super-opt.ru/katalog/bizhuteriya/muzhskoj-kulon-krest-steel-rage-optom2?basketAdd=1" TargetMode="External"/><Relationship Id="rId63" Type="http://schemas.openxmlformats.org/officeDocument/2006/relationships/hyperlink" Target="http://super-opt.ru/katalog/bizhuteriya/braslet-v-stile-bulgari-optom?basketAdd=1" TargetMode="External"/><Relationship Id="rId68" Type="http://schemas.openxmlformats.org/officeDocument/2006/relationships/hyperlink" Target="http://premiumwatch.plp7.ru/" TargetMode="External"/><Relationship Id="rId7" Type="http://schemas.openxmlformats.org/officeDocument/2006/relationships/hyperlink" Target="http://super-opt.ru/katalog/bizhuteriya/kulon-krest-toretto-optom?basketAdd=1" TargetMode="External"/><Relationship Id="rId71" Type="http://schemas.openxmlformats.org/officeDocument/2006/relationships/drawing" Target="../drawings/drawing3.xml"/><Relationship Id="rId2" Type="http://schemas.openxmlformats.org/officeDocument/2006/relationships/hyperlink" Target="http://super-opt.ru/katalog/bizhuteriya/nabor-titanic-small-kulon-i-sergi-optom?basketAdd=1" TargetMode="External"/><Relationship Id="rId16" Type="http://schemas.openxmlformats.org/officeDocument/2006/relationships/hyperlink" Target="http://super-opt.ru/katalog/bizhuteriya/sergi-pusety-dior-optom?basketAdd=1" TargetMode="External"/><Relationship Id="rId29" Type="http://schemas.openxmlformats.org/officeDocument/2006/relationships/hyperlink" Target="http://super-opt.ru/katalog/bizhuteriya/kulon-kapsula-optom?basketAdd=1" TargetMode="External"/><Relationship Id="rId11" Type="http://schemas.openxmlformats.org/officeDocument/2006/relationships/hyperlink" Target="http://super-opt.ru/katalog/bizhuteriya/muzhskoe-kolco-optom?basketAdd=1" TargetMode="External"/><Relationship Id="rId24" Type="http://schemas.openxmlformats.org/officeDocument/2006/relationships/hyperlink" Target="http://super-opt.ru/katalog/bizhuteriya/usb-braslet-kabel-dlya-iphone-optom?basketAdd=1" TargetMode="External"/><Relationship Id="rId32" Type="http://schemas.openxmlformats.org/officeDocument/2006/relationships/hyperlink" Target="http://super-opt.ru/katalog/bizhuteriya/kulon-cherep-optom?basketAdd=1" TargetMode="External"/><Relationship Id="rId37" Type="http://schemas.openxmlformats.org/officeDocument/2006/relationships/hyperlink" Target="http://super-opt.ru/katalog/bizhuteriya/kulon-drakon-optom?basketAdd=1" TargetMode="External"/><Relationship Id="rId40" Type="http://schemas.openxmlformats.org/officeDocument/2006/relationships/hyperlink" Target="http://super-opt.ru/katalog/bizhuteriya/nabor-steel-rage-cepochka-i-braslet-optom?basketAdd=1" TargetMode="External"/><Relationship Id="rId45" Type="http://schemas.openxmlformats.org/officeDocument/2006/relationships/hyperlink" Target="http://super-opt.ru/katalog/bizhuteriya/kulon-krest-dominika-toretto-optom?basketAdd=1" TargetMode="External"/><Relationship Id="rId53" Type="http://schemas.openxmlformats.org/officeDocument/2006/relationships/hyperlink" Target="http://super-opt.ru/katalog/bizhuteriya/braslet-steel-rage-optom1?basketAdd=1" TargetMode="External"/><Relationship Id="rId58" Type="http://schemas.openxmlformats.org/officeDocument/2006/relationships/hyperlink" Target="http://super-opt.ru/katalog/bizhuteriya/braslet-s-kulonom-zhemchuzhina-optom?basketAdd=1" TargetMode="External"/><Relationship Id="rId66" Type="http://schemas.openxmlformats.org/officeDocument/2006/relationships/hyperlink" Target="http://super-opt.ru/katalog/bizhuteriya/kulon-serdce-okeana-optom?basketAdd=1" TargetMode="External"/><Relationship Id="rId5" Type="http://schemas.openxmlformats.org/officeDocument/2006/relationships/hyperlink" Target="http://super-opt.ru/katalog/bizhuteriya/brelok-pulya-world-of-tanks-optom?basketAdd=1" TargetMode="External"/><Relationship Id="rId61" Type="http://schemas.openxmlformats.org/officeDocument/2006/relationships/hyperlink" Target="http://super-opt.ru/katalog/bizhuteriya/braslet-s-kulonom-sova-optom1?basketAdd=1" TargetMode="External"/><Relationship Id="rId19" Type="http://schemas.openxmlformats.org/officeDocument/2006/relationships/hyperlink" Target="http://super-opt.ru/katalog/bizhuteriya/sergi-pusety-optom?basketAdd=1" TargetMode="External"/><Relationship Id="rId14" Type="http://schemas.openxmlformats.org/officeDocument/2006/relationships/hyperlink" Target="http://super-opt.ru/katalog/bizhuteriya/muzhskoe-kolco-glaz-optom?basketAdd=1" TargetMode="External"/><Relationship Id="rId22" Type="http://schemas.openxmlformats.org/officeDocument/2006/relationships/hyperlink" Target="http://super-opt.ru/katalog/bizhuteriya/remen-hermes-optom?basketAdd=1" TargetMode="External"/><Relationship Id="rId27" Type="http://schemas.openxmlformats.org/officeDocument/2006/relationships/hyperlink" Target="http://super-opt.ru/katalog/bizhuteriya/cepochka-bulgari-optom?basketAdd=1" TargetMode="External"/><Relationship Id="rId30" Type="http://schemas.openxmlformats.org/officeDocument/2006/relationships/hyperlink" Target="http://super-opt.ru/katalog/bizhuteriya/kulon-ak-47-optom?basketAdd=1" TargetMode="External"/><Relationship Id="rId35" Type="http://schemas.openxmlformats.org/officeDocument/2006/relationships/hyperlink" Target="http://super-opt.ru/katalog/bizhuteriya/kulon-skorpion-optom?basketAdd=1" TargetMode="External"/><Relationship Id="rId43" Type="http://schemas.openxmlformats.org/officeDocument/2006/relationships/hyperlink" Target="http://super-opt.ru/katalog/bizhuteriya/kulon-krest-optom1?basketAdd=1" TargetMode="External"/><Relationship Id="rId48" Type="http://schemas.openxmlformats.org/officeDocument/2006/relationships/hyperlink" Target="http://super-opt.ru/katalog/bizhuteriya/muzhskoj-kulon-krest-steel-rage-optom1?basketAdd=1" TargetMode="External"/><Relationship Id="rId56" Type="http://schemas.openxmlformats.org/officeDocument/2006/relationships/hyperlink" Target="http://super-opt.ru/katalog/bizhuteriya/braslet-s-kulonom-sova-optom?basketAdd=1" TargetMode="External"/><Relationship Id="rId64" Type="http://schemas.openxmlformats.org/officeDocument/2006/relationships/hyperlink" Target="http://super-opt.ru/katalog/bizhuteriya/cepochka-v-stile-bulgari-optom?basketAdd=1" TargetMode="External"/><Relationship Id="rId69" Type="http://schemas.openxmlformats.org/officeDocument/2006/relationships/hyperlink" Target="mailto:instbiz.ru@yandex.ru" TargetMode="External"/><Relationship Id="rId8" Type="http://schemas.openxmlformats.org/officeDocument/2006/relationships/hyperlink" Target="http://super-opt.ru/katalog/bizhuteriya/kulon-sojka-peresmeshnica-optom?basketAdd=1" TargetMode="External"/><Relationship Id="rId51" Type="http://schemas.openxmlformats.org/officeDocument/2006/relationships/hyperlink" Target="http://super-opt.ru/katalog/bizhuteriya/kulon-pokemon-ball-optom?basketAdd=1" TargetMode="External"/><Relationship Id="rId3" Type="http://schemas.openxmlformats.org/officeDocument/2006/relationships/hyperlink" Target="http://super-opt.ru/katalog/bizhuteriya/kulon-kaplya-rosy-optom?basketAdd=1" TargetMode="External"/><Relationship Id="rId12" Type="http://schemas.openxmlformats.org/officeDocument/2006/relationships/hyperlink" Target="http://super-opt.ru/katalog/bizhuteriya/muzhskoe-kolco-kogti-drakona-optom?basketAdd=1" TargetMode="External"/><Relationship Id="rId17" Type="http://schemas.openxmlformats.org/officeDocument/2006/relationships/hyperlink" Target="http://super-opt.ru/katalog/bizhuteriya/sergi-pusety-louis-vuitton-optom?basketAdd=1" TargetMode="External"/><Relationship Id="rId25" Type="http://schemas.openxmlformats.org/officeDocument/2006/relationships/hyperlink" Target="http://super-opt.ru/katalog/bizhuteriya/cepochka-steel-rage-optom?basketAdd=1" TargetMode="External"/><Relationship Id="rId33" Type="http://schemas.openxmlformats.org/officeDocument/2006/relationships/hyperlink" Target="http://super-opt.ru/katalog/bizhuteriya/kulon-krylo-optom?basketAdd=1" TargetMode="External"/><Relationship Id="rId38" Type="http://schemas.openxmlformats.org/officeDocument/2006/relationships/hyperlink" Target="http://super-opt.ru/katalog/bizhuteriya/kulon-man-optom?basketAdd=1" TargetMode="External"/><Relationship Id="rId46" Type="http://schemas.openxmlformats.org/officeDocument/2006/relationships/hyperlink" Target="http://super-opt.ru/katalog/bizhuteriya/muzhskoj-kulon-krest-steel-rage-optom3?basketAdd=1" TargetMode="External"/><Relationship Id="rId59" Type="http://schemas.openxmlformats.org/officeDocument/2006/relationships/hyperlink" Target="http://super-opt.ru/katalog/bizhuteriya/braslet-s-kulonom-optom1?basketAdd=1" TargetMode="External"/><Relationship Id="rId67" Type="http://schemas.openxmlformats.org/officeDocument/2006/relationships/hyperlink" Target="http://super-opt.ru/katalog/bizhuteriya/nabor-steel-cross-krestcepochka-optom?basketAdd=1" TargetMode="External"/><Relationship Id="rId20" Type="http://schemas.openxmlformats.org/officeDocument/2006/relationships/hyperlink" Target="http://super-opt.ru/katalog/bizhuteriya/braslet-pandora-optom?basketAdd=1" TargetMode="External"/><Relationship Id="rId41" Type="http://schemas.openxmlformats.org/officeDocument/2006/relationships/hyperlink" Target="http://super-opt.ru/katalog/bizhuteriya/kulon-krest-iisus-optom?basketAdd=1" TargetMode="External"/><Relationship Id="rId54" Type="http://schemas.openxmlformats.org/officeDocument/2006/relationships/hyperlink" Target="http://super-opt.ru/katalog/bizhuteriya/braslet-s-kulonom-brilliant-optom?basketAdd=1" TargetMode="External"/><Relationship Id="rId62" Type="http://schemas.openxmlformats.org/officeDocument/2006/relationships/hyperlink" Target="http://super-opt.ru/katalog/bizhuteriya/brelok-s-puhom-coco-chanel-optom?basketAdd=1" TargetMode="External"/><Relationship Id="rId70" Type="http://schemas.openxmlformats.org/officeDocument/2006/relationships/hyperlink" Target="mailto:instbiz.ru@yandex.ru" TargetMode="External"/><Relationship Id="rId1" Type="http://schemas.openxmlformats.org/officeDocument/2006/relationships/hyperlink" Target="http://super-opt.ru/katalog/bizhuteriya/nabor-titanic-kulon-i-sergi-optom?basketAdd=1" TargetMode="External"/><Relationship Id="rId6" Type="http://schemas.openxmlformats.org/officeDocument/2006/relationships/hyperlink" Target="http://super-opt.ru/katalog/bizhuteriya/kulon-world-of-tanks-optom?basketAdd=1" TargetMode="External"/><Relationship Id="rId15" Type="http://schemas.openxmlformats.org/officeDocument/2006/relationships/hyperlink" Target="http://super-opt.ru/katalog/bizhuteriya/muzhskoe-kolco-skorpion-optom?basketAdd=1" TargetMode="External"/><Relationship Id="rId23" Type="http://schemas.openxmlformats.org/officeDocument/2006/relationships/hyperlink" Target="http://super-opt.ru/katalog/bizhuteriya/nefritovyj-braslet-byanshi-optom?basketAdd=1" TargetMode="External"/><Relationship Id="rId28" Type="http://schemas.openxmlformats.org/officeDocument/2006/relationships/hyperlink" Target="http://super-opt.ru/katalog/bizhuteriya/nabor-bulgari-cepochka-i-braslet-optom?basketAdd=1" TargetMode="External"/><Relationship Id="rId36" Type="http://schemas.openxmlformats.org/officeDocument/2006/relationships/hyperlink" Target="http://super-opt.ru/katalog/bizhuteriya/kulon-yakor-optom?basketAdd=1" TargetMode="External"/><Relationship Id="rId49" Type="http://schemas.openxmlformats.org/officeDocument/2006/relationships/hyperlink" Target="http://super-opt.ru/katalog/bizhuteriya/muzhskoj-kulon-krest-steel-rage-optom?basketAdd=1" TargetMode="External"/><Relationship Id="rId57" Type="http://schemas.openxmlformats.org/officeDocument/2006/relationships/hyperlink" Target="http://super-opt.ru/katalog/bizhuteriya/braslet-s-kulonom-drevo-optom?basketAdd=1" TargetMode="External"/><Relationship Id="rId10" Type="http://schemas.openxmlformats.org/officeDocument/2006/relationships/hyperlink" Target="http://super-opt.ru/katalog/bizhuteriya/kulon-klyk-volka-optom?basketAdd=1" TargetMode="External"/><Relationship Id="rId31" Type="http://schemas.openxmlformats.org/officeDocument/2006/relationships/hyperlink" Target="http://super-opt.ru/katalog/bizhuteriya/kulon-pulya-optom?basketAdd=1" TargetMode="External"/><Relationship Id="rId44" Type="http://schemas.openxmlformats.org/officeDocument/2006/relationships/hyperlink" Target="http://super-opt.ru/katalog/bizhuteriya/kulon-krest-s-kolcom-optom?basketAdd=1" TargetMode="External"/><Relationship Id="rId52" Type="http://schemas.openxmlformats.org/officeDocument/2006/relationships/hyperlink" Target="http://super-opt.ru/katalog/bizhuteriya/brelok-pokemon-ball-optom?basketAdd=1" TargetMode="External"/><Relationship Id="rId60" Type="http://schemas.openxmlformats.org/officeDocument/2006/relationships/hyperlink" Target="http://super-opt.ru/katalog/bizhuteriya/braslet-s-kulonom-optom?basketAdd=1" TargetMode="External"/><Relationship Id="rId65" Type="http://schemas.openxmlformats.org/officeDocument/2006/relationships/hyperlink" Target="http://super-opt.ru/katalog/bizhuteriya/braslet-v-stile-swarovski-elements-optom?basketAdd=1" TargetMode="External"/><Relationship Id="rId4" Type="http://schemas.openxmlformats.org/officeDocument/2006/relationships/hyperlink" Target="http://super-opt.ru/katalog/bizhuteriya/kulon-klever-optom?basketAdd=1" TargetMode="External"/><Relationship Id="rId9" Type="http://schemas.openxmlformats.org/officeDocument/2006/relationships/hyperlink" Target="http://super-opt.ru/katalog/bizhuteriya/kulon-ring-heart-optom?basketAdd=1" TargetMode="External"/><Relationship Id="rId13" Type="http://schemas.openxmlformats.org/officeDocument/2006/relationships/hyperlink" Target="http://super-opt.ru/katalog/bizhuteriya/muzhskoe-kolco-drakon-optom?basketAdd=1" TargetMode="External"/><Relationship Id="rId18" Type="http://schemas.openxmlformats.org/officeDocument/2006/relationships/hyperlink" Target="http://super-opt.ru/katalog/bizhuteriya/sergi-pusety-dior-optom1?basketAdd=1" TargetMode="External"/><Relationship Id="rId39" Type="http://schemas.openxmlformats.org/officeDocument/2006/relationships/hyperlink" Target="http://super-opt.ru/katalog/bizhuteriya/kulon-woman-optom?basketAdd=1" TargetMode="External"/><Relationship Id="rId34" Type="http://schemas.openxmlformats.org/officeDocument/2006/relationships/hyperlink" Target="http://super-opt.ru/katalog/bizhuteriya/kulon-drakon-optom1?basketAdd=1" TargetMode="External"/><Relationship Id="rId50" Type="http://schemas.openxmlformats.org/officeDocument/2006/relationships/hyperlink" Target="http://super-opt.ru/katalog/bizhuteriya/braslet-v-stile-pandora-optom?basketAdd=1" TargetMode="External"/><Relationship Id="rId55" Type="http://schemas.openxmlformats.org/officeDocument/2006/relationships/hyperlink" Target="http://super-opt.ru/katalog/bizhuteriya/braslet-s-kulonom-morskaya-zvezda-optom?basketAdd=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super-opt.ru/katalog/upakovka-i-futlyary/meshochek-dlya-ukrashenij-optom?basketAdd=1" TargetMode="External"/><Relationship Id="rId13" Type="http://schemas.openxmlformats.org/officeDocument/2006/relationships/hyperlink" Target="http://super-opt.ru/katalog/upakovka-i-futlyary/lakirovannaya-derevyannaya-korobka-dlya-chasov-optom?basketAdd=1" TargetMode="External"/><Relationship Id="rId3" Type="http://schemas.openxmlformats.org/officeDocument/2006/relationships/hyperlink" Target="http://super-opt.ru/katalog/upakovka-i-futlyary/derevyannaya-korobka-dlya-chasov-optom?basketAdd=1" TargetMode="External"/><Relationship Id="rId7" Type="http://schemas.openxmlformats.org/officeDocument/2006/relationships/hyperlink" Target="http://super-opt.ru/katalog/upakovka-i-futlyary/kartonnaya-korobka-dlya-chasov-optom1?basketAdd=1" TargetMode="External"/><Relationship Id="rId12" Type="http://schemas.openxmlformats.org/officeDocument/2006/relationships/hyperlink" Target="http://super-opt.ru/katalog/upakovka-i-futlyary/originalnaya-korobka-dlya-klatcha-baellerry-optom?basketAdd=1" TargetMode="External"/><Relationship Id="rId2" Type="http://schemas.openxmlformats.org/officeDocument/2006/relationships/hyperlink" Target="mailto:instbiz.ru@yandex.ru" TargetMode="External"/><Relationship Id="rId1" Type="http://schemas.openxmlformats.org/officeDocument/2006/relationships/hyperlink" Target="http://premiumwatch.plp7.ru/" TargetMode="External"/><Relationship Id="rId6" Type="http://schemas.openxmlformats.org/officeDocument/2006/relationships/hyperlink" Target="http://super-opt.ru/katalog/upakovka-i-futlyary/plastikovyj-futlyar-dlya-chasov-optom?basketAdd=1" TargetMode="External"/><Relationship Id="rId11" Type="http://schemas.openxmlformats.org/officeDocument/2006/relationships/hyperlink" Target="http://super-opt.ru/katalog/upakovka-i-futlyary/kartonnaya-korobka-dlya-chasov-s-barhatnoj-podushkoj-optom?basketAdd=1" TargetMode="External"/><Relationship Id="rId5" Type="http://schemas.openxmlformats.org/officeDocument/2006/relationships/hyperlink" Target="http://super-opt.ru/katalog/upakovka-i-futlyary/teksturirovannaya-korobka-dlya-chasov-optom?basketAdd=1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http://super-opt.ru/katalog/upakovka-i-futlyary/originalnaya-korobka-dlya-chasov-amst-optom?basketAdd=1" TargetMode="External"/><Relationship Id="rId4" Type="http://schemas.openxmlformats.org/officeDocument/2006/relationships/hyperlink" Target="http://super-opt.ru/katalog/upakovka-i-futlyary/kozhanaya-korobka-dlya-chasov-optom?basketAdd=1" TargetMode="External"/><Relationship Id="rId9" Type="http://schemas.openxmlformats.org/officeDocument/2006/relationships/hyperlink" Target="http://super-opt.ru/katalog/upakovka-i-futlyary/korobka-dlya-chasov-amst-optom?basketAdd=1" TargetMode="External"/><Relationship Id="rId14" Type="http://schemas.openxmlformats.org/officeDocument/2006/relationships/hyperlink" Target="mailto:instbiz.ru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topLeftCell="B1" workbookViewId="0">
      <selection activeCell="O6" sqref="O6"/>
    </sheetView>
  </sheetViews>
  <sheetFormatPr defaultColWidth="8.85546875" defaultRowHeight="15" x14ac:dyDescent="0.25"/>
  <cols>
    <col min="1" max="1" width="0" hidden="1" customWidth="1"/>
    <col min="2" max="2" width="18.28515625" customWidth="1"/>
    <col min="3" max="3" width="50" customWidth="1"/>
    <col min="4" max="4" width="10.42578125" customWidth="1"/>
    <col min="5" max="5" width="9.7109375" customWidth="1"/>
    <col min="6" max="6" width="10" customWidth="1"/>
    <col min="7" max="7" width="10.42578125" customWidth="1"/>
    <col min="8" max="8" width="11.85546875" customWidth="1"/>
    <col min="9" max="9" width="11.5703125" customWidth="1"/>
    <col min="10" max="10" width="13.140625" customWidth="1"/>
    <col min="11" max="11" width="12.28515625" customWidth="1"/>
    <col min="12" max="12" width="11.140625" customWidth="1"/>
    <col min="13" max="13" width="11.85546875" customWidth="1"/>
    <col min="14" max="14" width="8" customWidth="1"/>
  </cols>
  <sheetData>
    <row r="1" spans="1:14" ht="32.1" customHeight="1" x14ac:dyDescent="0.25">
      <c r="B1" s="5" t="s">
        <v>479</v>
      </c>
      <c r="C1" s="5"/>
      <c r="D1" s="5"/>
      <c r="E1" s="6" t="s">
        <v>575</v>
      </c>
      <c r="F1" s="7"/>
      <c r="G1" s="7"/>
      <c r="H1" s="7"/>
      <c r="I1" s="7"/>
      <c r="J1" s="7"/>
    </row>
    <row r="2" spans="1:14" ht="32.1" customHeight="1" x14ac:dyDescent="0.25">
      <c r="B2" s="5" t="s">
        <v>481</v>
      </c>
      <c r="C2" s="5"/>
      <c r="D2" s="5"/>
      <c r="E2" s="8" t="s">
        <v>577</v>
      </c>
      <c r="F2" s="5"/>
      <c r="G2" s="5"/>
      <c r="H2" s="5"/>
      <c r="I2" s="5"/>
      <c r="J2" s="5"/>
    </row>
    <row r="3" spans="1:14" ht="32.1" customHeight="1" x14ac:dyDescent="0.25">
      <c r="B3" s="5" t="s">
        <v>480</v>
      </c>
      <c r="C3" s="5"/>
      <c r="D3" s="5"/>
      <c r="E3" s="6" t="s">
        <v>576</v>
      </c>
      <c r="F3" s="7"/>
      <c r="G3" s="7"/>
      <c r="H3" s="7"/>
      <c r="I3" s="7"/>
      <c r="J3" s="7"/>
    </row>
    <row r="4" spans="1:14" ht="35.1" customHeight="1" x14ac:dyDescent="0.25">
      <c r="B4" s="12" t="s">
        <v>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35.1" customHeight="1" x14ac:dyDescent="0.25">
      <c r="A5" s="1" t="s">
        <v>0</v>
      </c>
      <c r="B5" s="9" t="s">
        <v>1</v>
      </c>
      <c r="C5" s="9" t="s">
        <v>2</v>
      </c>
      <c r="D5" s="9" t="s">
        <v>3</v>
      </c>
      <c r="E5" s="10" t="s">
        <v>578</v>
      </c>
      <c r="F5" s="9" t="s">
        <v>474</v>
      </c>
      <c r="G5" s="9" t="s">
        <v>473</v>
      </c>
      <c r="H5" s="9" t="s">
        <v>475</v>
      </c>
      <c r="I5" s="9" t="s">
        <v>476</v>
      </c>
      <c r="J5" s="9" t="s">
        <v>477</v>
      </c>
      <c r="K5" s="9" t="s">
        <v>478</v>
      </c>
      <c r="L5" s="11"/>
    </row>
    <row r="6" spans="1:14" ht="90" customHeight="1" x14ac:dyDescent="0.25">
      <c r="A6" s="2" t="s">
        <v>4</v>
      </c>
      <c r="B6" s="2"/>
      <c r="C6" t="s">
        <v>5</v>
      </c>
      <c r="D6" s="2" t="s">
        <v>6</v>
      </c>
      <c r="E6" s="2">
        <v>670</v>
      </c>
      <c r="F6" s="2">
        <v>650</v>
      </c>
      <c r="G6" s="2">
        <v>630</v>
      </c>
      <c r="H6" s="2">
        <v>610</v>
      </c>
      <c r="I6" s="2">
        <v>590</v>
      </c>
      <c r="J6" s="2">
        <v>580</v>
      </c>
      <c r="K6" s="2">
        <v>570</v>
      </c>
      <c r="L6" s="3" t="s">
        <v>7</v>
      </c>
      <c r="N6" s="2"/>
    </row>
    <row r="7" spans="1:14" ht="90" customHeight="1" x14ac:dyDescent="0.25">
      <c r="A7" s="2" t="s">
        <v>4</v>
      </c>
      <c r="B7" s="2"/>
      <c r="C7" t="s">
        <v>8</v>
      </c>
      <c r="D7" s="2" t="s">
        <v>9</v>
      </c>
      <c r="E7" s="2">
        <v>370</v>
      </c>
      <c r="F7" s="2">
        <v>350</v>
      </c>
      <c r="G7" s="2">
        <v>330</v>
      </c>
      <c r="H7" s="2">
        <v>310</v>
      </c>
      <c r="I7" s="2">
        <v>300</v>
      </c>
      <c r="J7" s="2">
        <v>290</v>
      </c>
      <c r="K7" s="2">
        <v>280</v>
      </c>
      <c r="L7" s="3" t="s">
        <v>7</v>
      </c>
    </row>
    <row r="8" spans="1:14" ht="90" customHeight="1" x14ac:dyDescent="0.25">
      <c r="A8" s="2" t="s">
        <v>4</v>
      </c>
      <c r="B8" s="2"/>
      <c r="C8" t="s">
        <v>10</v>
      </c>
      <c r="D8" s="2" t="s">
        <v>11</v>
      </c>
      <c r="E8" s="2">
        <v>530</v>
      </c>
      <c r="F8" s="2">
        <v>510</v>
      </c>
      <c r="G8" s="2">
        <v>490</v>
      </c>
      <c r="H8" s="2">
        <v>480</v>
      </c>
      <c r="I8" s="2">
        <v>470</v>
      </c>
      <c r="J8" s="2">
        <v>460</v>
      </c>
      <c r="K8" s="2">
        <v>450</v>
      </c>
      <c r="L8" s="3" t="s">
        <v>7</v>
      </c>
    </row>
    <row r="9" spans="1:14" ht="90" customHeight="1" x14ac:dyDescent="0.25">
      <c r="A9" s="2" t="s">
        <v>4</v>
      </c>
      <c r="B9" s="2"/>
      <c r="C9" t="s">
        <v>12</v>
      </c>
      <c r="D9" s="2" t="s">
        <v>13</v>
      </c>
      <c r="E9" s="2">
        <v>270</v>
      </c>
      <c r="F9" s="2">
        <v>260</v>
      </c>
      <c r="G9" s="2">
        <v>250</v>
      </c>
      <c r="H9" s="2">
        <v>240</v>
      </c>
      <c r="I9" s="2">
        <v>230</v>
      </c>
      <c r="J9" s="2">
        <v>220</v>
      </c>
      <c r="K9" s="2">
        <v>210</v>
      </c>
      <c r="L9" s="3" t="s">
        <v>7</v>
      </c>
    </row>
    <row r="10" spans="1:14" ht="90" customHeight="1" x14ac:dyDescent="0.25">
      <c r="A10" s="2" t="s">
        <v>4</v>
      </c>
      <c r="B10" s="2"/>
      <c r="C10" t="s">
        <v>14</v>
      </c>
      <c r="D10" s="2" t="s">
        <v>15</v>
      </c>
      <c r="E10" s="2">
        <v>1100</v>
      </c>
      <c r="F10" s="2">
        <v>1050</v>
      </c>
      <c r="G10" s="2">
        <v>1000</v>
      </c>
      <c r="H10" s="2">
        <v>950</v>
      </c>
      <c r="I10" s="2">
        <v>900</v>
      </c>
      <c r="J10" s="2"/>
      <c r="K10" s="2"/>
      <c r="L10" s="3" t="s">
        <v>7</v>
      </c>
    </row>
    <row r="11" spans="1:14" ht="90" customHeight="1" x14ac:dyDescent="0.25">
      <c r="A11" s="2" t="s">
        <v>4</v>
      </c>
      <c r="B11" s="2"/>
      <c r="C11" t="s">
        <v>16</v>
      </c>
      <c r="D11" s="2" t="s">
        <v>17</v>
      </c>
      <c r="E11" s="2">
        <v>1060</v>
      </c>
      <c r="F11" s="2">
        <v>1030</v>
      </c>
      <c r="G11" s="2">
        <v>1010</v>
      </c>
      <c r="H11" s="2">
        <v>990</v>
      </c>
      <c r="I11" s="2">
        <v>970</v>
      </c>
      <c r="J11" s="2">
        <v>960</v>
      </c>
      <c r="K11" s="2">
        <v>950</v>
      </c>
      <c r="L11" s="3" t="s">
        <v>7</v>
      </c>
    </row>
    <row r="12" spans="1:14" ht="90" customHeight="1" x14ac:dyDescent="0.25">
      <c r="A12" s="2" t="s">
        <v>4</v>
      </c>
      <c r="B12" s="2"/>
      <c r="C12" t="s">
        <v>18</v>
      </c>
      <c r="D12" s="2" t="s">
        <v>19</v>
      </c>
      <c r="E12" s="2">
        <f>(SUM(E6:E11))+100</f>
        <v>4100</v>
      </c>
      <c r="F12" s="2">
        <v>410</v>
      </c>
      <c r="G12" s="2">
        <v>390</v>
      </c>
      <c r="H12" s="2">
        <v>370</v>
      </c>
      <c r="I12" s="2">
        <v>360</v>
      </c>
      <c r="J12" s="2">
        <v>350</v>
      </c>
      <c r="K12" s="2">
        <v>340</v>
      </c>
      <c r="L12" s="3" t="s">
        <v>7</v>
      </c>
    </row>
    <row r="13" spans="1:14" ht="90" customHeight="1" x14ac:dyDescent="0.25">
      <c r="A13" s="2" t="s">
        <v>4</v>
      </c>
      <c r="B13" s="2"/>
      <c r="C13" t="s">
        <v>20</v>
      </c>
      <c r="D13" s="2" t="s">
        <v>21</v>
      </c>
      <c r="E13" s="2">
        <v>410</v>
      </c>
      <c r="F13" s="2">
        <v>390</v>
      </c>
      <c r="G13" s="2">
        <v>370</v>
      </c>
      <c r="H13" s="2">
        <v>350</v>
      </c>
      <c r="I13" s="2">
        <v>340</v>
      </c>
      <c r="J13" s="2">
        <v>330</v>
      </c>
      <c r="K13" s="2">
        <v>320</v>
      </c>
      <c r="L13" s="3" t="s">
        <v>7</v>
      </c>
    </row>
    <row r="14" spans="1:14" ht="90" customHeight="1" x14ac:dyDescent="0.25">
      <c r="A14" s="2" t="s">
        <v>4</v>
      </c>
      <c r="B14" s="2"/>
      <c r="C14" t="s">
        <v>22</v>
      </c>
      <c r="D14" s="2" t="s">
        <v>23</v>
      </c>
      <c r="E14" s="2">
        <v>1930</v>
      </c>
      <c r="F14" s="2">
        <v>1880</v>
      </c>
      <c r="G14" s="2">
        <v>1830</v>
      </c>
      <c r="H14" s="2">
        <v>1780</v>
      </c>
      <c r="I14" s="2"/>
      <c r="J14" s="2"/>
      <c r="K14" s="2"/>
      <c r="L14" s="3" t="s">
        <v>7</v>
      </c>
    </row>
    <row r="15" spans="1:14" ht="90" customHeight="1" x14ac:dyDescent="0.25">
      <c r="A15" s="2" t="s">
        <v>4</v>
      </c>
      <c r="B15" s="2"/>
      <c r="C15" t="s">
        <v>24</v>
      </c>
      <c r="D15" s="2" t="s">
        <v>25</v>
      </c>
      <c r="E15" s="2">
        <v>1700</v>
      </c>
      <c r="F15" s="2">
        <v>1650</v>
      </c>
      <c r="G15" s="2">
        <v>1600</v>
      </c>
      <c r="H15" s="2">
        <v>1550</v>
      </c>
      <c r="I15" s="2">
        <v>1500</v>
      </c>
      <c r="J15" s="2"/>
      <c r="K15" s="2"/>
      <c r="L15" s="3" t="s">
        <v>7</v>
      </c>
    </row>
    <row r="16" spans="1:14" ht="90" customHeight="1" x14ac:dyDescent="0.25">
      <c r="A16" s="2" t="s">
        <v>4</v>
      </c>
      <c r="B16" s="2"/>
      <c r="C16" t="s">
        <v>26</v>
      </c>
      <c r="D16" s="2" t="s">
        <v>27</v>
      </c>
      <c r="E16" s="2">
        <v>1300</v>
      </c>
      <c r="F16" s="2">
        <v>1250</v>
      </c>
      <c r="G16" s="2">
        <v>1210</v>
      </c>
      <c r="H16" s="2">
        <v>1170</v>
      </c>
      <c r="I16" s="2">
        <v>1130</v>
      </c>
      <c r="J16" s="2">
        <v>1090</v>
      </c>
      <c r="K16" s="2">
        <v>1050</v>
      </c>
      <c r="L16" s="3" t="s">
        <v>7</v>
      </c>
    </row>
    <row r="17" spans="1:12" ht="90" customHeight="1" x14ac:dyDescent="0.25">
      <c r="A17" s="2" t="s">
        <v>4</v>
      </c>
      <c r="B17" s="2"/>
      <c r="C17" t="s">
        <v>28</v>
      </c>
      <c r="D17" s="2" t="s">
        <v>29</v>
      </c>
      <c r="E17" s="2">
        <v>630</v>
      </c>
      <c r="F17" s="2">
        <v>600</v>
      </c>
      <c r="G17" s="2">
        <v>580</v>
      </c>
      <c r="H17" s="2">
        <v>560</v>
      </c>
      <c r="I17" s="2">
        <v>550</v>
      </c>
      <c r="J17" s="2">
        <v>540</v>
      </c>
      <c r="K17" s="2">
        <v>530</v>
      </c>
      <c r="L17" s="3" t="s">
        <v>7</v>
      </c>
    </row>
    <row r="18" spans="1:12" ht="90" customHeight="1" x14ac:dyDescent="0.25">
      <c r="A18" s="2" t="s">
        <v>4</v>
      </c>
      <c r="B18" s="2"/>
      <c r="C18" t="s">
        <v>30</v>
      </c>
      <c r="D18" s="2" t="s">
        <v>31</v>
      </c>
      <c r="E18" s="2">
        <v>800</v>
      </c>
      <c r="F18" s="2">
        <v>770</v>
      </c>
      <c r="G18" s="2">
        <v>750</v>
      </c>
      <c r="H18" s="2">
        <v>730</v>
      </c>
      <c r="I18" s="2">
        <v>720</v>
      </c>
      <c r="J18" s="2">
        <v>710</v>
      </c>
      <c r="K18" s="2">
        <v>700</v>
      </c>
      <c r="L18" s="3" t="s">
        <v>7</v>
      </c>
    </row>
    <row r="19" spans="1:12" ht="90" customHeight="1" x14ac:dyDescent="0.25">
      <c r="A19" s="2" t="s">
        <v>4</v>
      </c>
      <c r="B19" s="2"/>
      <c r="C19" t="s">
        <v>32</v>
      </c>
      <c r="D19" s="2" t="s">
        <v>33</v>
      </c>
      <c r="E19" s="2">
        <v>990</v>
      </c>
      <c r="F19" s="2">
        <v>950</v>
      </c>
      <c r="G19" s="2">
        <v>920</v>
      </c>
      <c r="H19" s="2">
        <v>900</v>
      </c>
      <c r="I19" s="2">
        <v>870</v>
      </c>
      <c r="J19" s="2"/>
      <c r="K19" s="2"/>
      <c r="L19" s="3" t="s">
        <v>7</v>
      </c>
    </row>
    <row r="20" spans="1:12" ht="90" customHeight="1" x14ac:dyDescent="0.25">
      <c r="A20" s="2" t="s">
        <v>4</v>
      </c>
      <c r="B20" s="2"/>
      <c r="C20" t="s">
        <v>34</v>
      </c>
      <c r="D20" s="2" t="s">
        <v>35</v>
      </c>
      <c r="E20" s="2">
        <v>2550</v>
      </c>
      <c r="F20" s="2">
        <v>2500</v>
      </c>
      <c r="G20" s="2">
        <v>2450</v>
      </c>
      <c r="H20" s="2">
        <v>2400</v>
      </c>
      <c r="I20" s="2">
        <v>2350</v>
      </c>
      <c r="J20" s="2"/>
      <c r="K20" s="2"/>
      <c r="L20" s="3" t="s">
        <v>7</v>
      </c>
    </row>
    <row r="21" spans="1:12" ht="90" customHeight="1" x14ac:dyDescent="0.25">
      <c r="A21" s="2" t="s">
        <v>4</v>
      </c>
      <c r="B21" s="2"/>
      <c r="C21" t="s">
        <v>36</v>
      </c>
      <c r="D21" s="2" t="s">
        <v>37</v>
      </c>
      <c r="E21" s="2">
        <v>370</v>
      </c>
      <c r="F21" s="2">
        <v>350</v>
      </c>
      <c r="G21" s="2">
        <v>330</v>
      </c>
      <c r="H21" s="2">
        <v>310</v>
      </c>
      <c r="I21" s="2">
        <v>300</v>
      </c>
      <c r="J21" s="2">
        <v>290</v>
      </c>
      <c r="K21" s="2">
        <v>280</v>
      </c>
      <c r="L21" s="3" t="s">
        <v>7</v>
      </c>
    </row>
    <row r="22" spans="1:12" ht="90" customHeight="1" x14ac:dyDescent="0.25">
      <c r="A22" s="2" t="s">
        <v>4</v>
      </c>
      <c r="B22" s="2"/>
      <c r="C22" t="s">
        <v>38</v>
      </c>
      <c r="D22" s="2" t="s">
        <v>39</v>
      </c>
      <c r="E22" s="2">
        <v>2000</v>
      </c>
      <c r="F22" s="2">
        <v>1950</v>
      </c>
      <c r="G22" s="2">
        <v>1900</v>
      </c>
      <c r="H22" s="2">
        <v>1850</v>
      </c>
      <c r="I22" s="2">
        <v>1800</v>
      </c>
      <c r="J22" s="2"/>
      <c r="K22" s="2"/>
      <c r="L22" s="3" t="s">
        <v>7</v>
      </c>
    </row>
    <row r="23" spans="1:12" ht="90" customHeight="1" x14ac:dyDescent="0.25">
      <c r="A23" s="2" t="s">
        <v>4</v>
      </c>
      <c r="B23" s="2"/>
      <c r="C23" t="s">
        <v>40</v>
      </c>
      <c r="D23" s="2" t="s">
        <v>41</v>
      </c>
      <c r="E23" s="2">
        <v>360</v>
      </c>
      <c r="F23" s="2">
        <v>340</v>
      </c>
      <c r="G23" s="2">
        <v>320</v>
      </c>
      <c r="H23" s="2">
        <v>300</v>
      </c>
      <c r="I23" s="2">
        <v>290</v>
      </c>
      <c r="J23" s="2">
        <v>280</v>
      </c>
      <c r="K23" s="2">
        <v>270</v>
      </c>
      <c r="L23" s="3" t="s">
        <v>7</v>
      </c>
    </row>
    <row r="24" spans="1:12" ht="90" customHeight="1" x14ac:dyDescent="0.25">
      <c r="A24" s="2" t="s">
        <v>4</v>
      </c>
      <c r="B24" s="2"/>
      <c r="C24" t="s">
        <v>42</v>
      </c>
      <c r="D24" s="2" t="s">
        <v>43</v>
      </c>
      <c r="E24" s="2">
        <v>350</v>
      </c>
      <c r="F24" s="2">
        <v>330</v>
      </c>
      <c r="G24" s="2">
        <v>310</v>
      </c>
      <c r="H24" s="2">
        <v>300</v>
      </c>
      <c r="I24" s="2">
        <v>290</v>
      </c>
      <c r="J24" s="2">
        <v>280</v>
      </c>
      <c r="K24" s="2">
        <v>270</v>
      </c>
      <c r="L24" s="3" t="s">
        <v>7</v>
      </c>
    </row>
    <row r="25" spans="1:12" ht="90" customHeight="1" x14ac:dyDescent="0.25">
      <c r="A25" s="2" t="s">
        <v>4</v>
      </c>
      <c r="B25" s="2"/>
      <c r="C25" t="s">
        <v>44</v>
      </c>
      <c r="D25" s="2" t="s">
        <v>45</v>
      </c>
      <c r="E25" s="2">
        <v>360</v>
      </c>
      <c r="F25" s="2">
        <v>340</v>
      </c>
      <c r="G25" s="2">
        <v>320</v>
      </c>
      <c r="H25" s="2">
        <v>300</v>
      </c>
      <c r="I25" s="2">
        <v>290</v>
      </c>
      <c r="J25" s="2">
        <v>280</v>
      </c>
      <c r="K25" s="2">
        <v>270</v>
      </c>
      <c r="L25" s="3" t="s">
        <v>7</v>
      </c>
    </row>
    <row r="26" spans="1:12" ht="90" customHeight="1" x14ac:dyDescent="0.25">
      <c r="A26" s="2" t="s">
        <v>4</v>
      </c>
      <c r="B26" s="2"/>
      <c r="C26" t="s">
        <v>46</v>
      </c>
      <c r="D26" s="2" t="s">
        <v>47</v>
      </c>
      <c r="E26" s="2">
        <v>350</v>
      </c>
      <c r="F26" s="2">
        <v>330</v>
      </c>
      <c r="G26" s="2">
        <v>310</v>
      </c>
      <c r="H26" s="2">
        <v>300</v>
      </c>
      <c r="I26" s="2">
        <v>290</v>
      </c>
      <c r="J26" s="2">
        <v>280</v>
      </c>
      <c r="K26" s="2">
        <v>270</v>
      </c>
      <c r="L26" s="3" t="s">
        <v>7</v>
      </c>
    </row>
    <row r="27" spans="1:12" ht="90" customHeight="1" x14ac:dyDescent="0.25">
      <c r="A27" s="2" t="s">
        <v>4</v>
      </c>
      <c r="B27" s="2"/>
      <c r="C27" t="s">
        <v>48</v>
      </c>
      <c r="D27" s="2" t="s">
        <v>49</v>
      </c>
      <c r="E27" s="2">
        <v>260</v>
      </c>
      <c r="F27" s="2">
        <v>250</v>
      </c>
      <c r="G27" s="2">
        <v>240</v>
      </c>
      <c r="H27" s="2">
        <v>235</v>
      </c>
      <c r="I27" s="2">
        <v>230</v>
      </c>
      <c r="J27" s="2">
        <v>225</v>
      </c>
      <c r="K27" s="2">
        <v>220</v>
      </c>
      <c r="L27" s="3" t="s">
        <v>7</v>
      </c>
    </row>
    <row r="28" spans="1:12" ht="90" customHeight="1" x14ac:dyDescent="0.25">
      <c r="A28" s="2" t="s">
        <v>4</v>
      </c>
      <c r="B28" s="2"/>
      <c r="C28" t="s">
        <v>50</v>
      </c>
      <c r="D28" s="2" t="s">
        <v>51</v>
      </c>
      <c r="E28" s="2">
        <v>530</v>
      </c>
      <c r="F28" s="2">
        <v>510</v>
      </c>
      <c r="G28" s="2">
        <v>490</v>
      </c>
      <c r="H28" s="2">
        <v>470</v>
      </c>
      <c r="I28" s="2">
        <v>460</v>
      </c>
      <c r="J28" s="2">
        <v>450</v>
      </c>
      <c r="K28" s="2">
        <v>440</v>
      </c>
      <c r="L28" s="3" t="s">
        <v>7</v>
      </c>
    </row>
    <row r="29" spans="1:12" ht="90" customHeight="1" x14ac:dyDescent="0.25">
      <c r="A29" s="2" t="s">
        <v>4</v>
      </c>
      <c r="B29" s="2"/>
      <c r="C29" t="s">
        <v>52</v>
      </c>
      <c r="D29" s="2" t="s">
        <v>53</v>
      </c>
      <c r="E29" s="2">
        <v>470</v>
      </c>
      <c r="F29" s="2">
        <v>450</v>
      </c>
      <c r="G29" s="2">
        <v>430</v>
      </c>
      <c r="H29" s="2">
        <v>410</v>
      </c>
      <c r="I29" s="2">
        <v>400</v>
      </c>
      <c r="J29" s="2">
        <v>390</v>
      </c>
      <c r="K29" s="2">
        <v>380</v>
      </c>
      <c r="L29" s="3" t="s">
        <v>7</v>
      </c>
    </row>
    <row r="30" spans="1:12" ht="90" customHeight="1" x14ac:dyDescent="0.25">
      <c r="A30" s="2" t="s">
        <v>4</v>
      </c>
      <c r="B30" s="2"/>
      <c r="C30" t="s">
        <v>26</v>
      </c>
      <c r="D30" s="2" t="s">
        <v>54</v>
      </c>
      <c r="E30" s="2">
        <v>1400</v>
      </c>
      <c r="F30" s="2">
        <v>1350</v>
      </c>
      <c r="G30" s="2">
        <v>1300</v>
      </c>
      <c r="H30" s="2">
        <v>1250</v>
      </c>
      <c r="I30" s="2">
        <v>1200</v>
      </c>
      <c r="J30" s="2">
        <v>1150</v>
      </c>
      <c r="K30" s="2">
        <v>1100</v>
      </c>
      <c r="L30" s="3" t="s">
        <v>7</v>
      </c>
    </row>
    <row r="31" spans="1:12" ht="90" customHeight="1" x14ac:dyDescent="0.25">
      <c r="A31" s="2" t="s">
        <v>4</v>
      </c>
      <c r="B31" s="2"/>
      <c r="C31" t="s">
        <v>36</v>
      </c>
      <c r="D31" s="2" t="s">
        <v>55</v>
      </c>
      <c r="E31" s="2">
        <v>370</v>
      </c>
      <c r="F31" s="2">
        <v>350</v>
      </c>
      <c r="G31" s="2">
        <v>330</v>
      </c>
      <c r="H31" s="2">
        <v>310</v>
      </c>
      <c r="I31" s="2">
        <v>300</v>
      </c>
      <c r="J31" s="2">
        <v>290</v>
      </c>
      <c r="K31" s="2">
        <v>280</v>
      </c>
      <c r="L31" s="3" t="s">
        <v>7</v>
      </c>
    </row>
    <row r="32" spans="1:12" ht="90" customHeight="1" x14ac:dyDescent="0.25">
      <c r="A32" s="2" t="s">
        <v>4</v>
      </c>
      <c r="B32" s="2"/>
      <c r="C32" t="s">
        <v>32</v>
      </c>
      <c r="D32" s="2" t="s">
        <v>56</v>
      </c>
      <c r="E32" s="2">
        <v>990</v>
      </c>
      <c r="F32" s="2">
        <v>950</v>
      </c>
      <c r="G32" s="2">
        <v>920</v>
      </c>
      <c r="H32" s="2">
        <v>900</v>
      </c>
      <c r="I32" s="2">
        <v>870</v>
      </c>
      <c r="J32" s="2">
        <v>100</v>
      </c>
      <c r="K32" s="2">
        <v>100</v>
      </c>
      <c r="L32" s="3" t="s">
        <v>7</v>
      </c>
    </row>
    <row r="33" spans="1:12" ht="90" customHeight="1" x14ac:dyDescent="0.25">
      <c r="A33" s="2" t="s">
        <v>4</v>
      </c>
      <c r="B33" s="2"/>
      <c r="C33" t="s">
        <v>57</v>
      </c>
      <c r="D33" s="2" t="s">
        <v>58</v>
      </c>
      <c r="E33" s="2">
        <v>620</v>
      </c>
      <c r="F33" s="2">
        <v>600</v>
      </c>
      <c r="G33" s="2">
        <v>580</v>
      </c>
      <c r="H33" s="2">
        <v>560</v>
      </c>
      <c r="I33" s="2">
        <v>540</v>
      </c>
      <c r="J33" s="2">
        <v>530</v>
      </c>
      <c r="K33" s="2">
        <v>520</v>
      </c>
      <c r="L33" s="3" t="s">
        <v>7</v>
      </c>
    </row>
    <row r="34" spans="1:12" ht="90" customHeight="1" x14ac:dyDescent="0.25">
      <c r="A34" s="2" t="s">
        <v>4</v>
      </c>
      <c r="B34" s="2"/>
      <c r="C34" t="s">
        <v>57</v>
      </c>
      <c r="D34" s="2" t="s">
        <v>59</v>
      </c>
      <c r="E34" s="2">
        <v>620</v>
      </c>
      <c r="F34" s="2">
        <v>600</v>
      </c>
      <c r="G34" s="2">
        <v>580</v>
      </c>
      <c r="H34" s="2">
        <v>560</v>
      </c>
      <c r="I34" s="2">
        <v>540</v>
      </c>
      <c r="J34" s="2">
        <v>530</v>
      </c>
      <c r="K34" s="2">
        <v>520</v>
      </c>
      <c r="L34" s="3" t="s">
        <v>7</v>
      </c>
    </row>
    <row r="35" spans="1:12" ht="90" customHeight="1" x14ac:dyDescent="0.25">
      <c r="A35" s="2" t="s">
        <v>4</v>
      </c>
      <c r="B35" s="2"/>
      <c r="C35" t="s">
        <v>57</v>
      </c>
      <c r="D35" s="2" t="s">
        <v>60</v>
      </c>
      <c r="E35" s="2">
        <v>620</v>
      </c>
      <c r="F35" s="2">
        <v>600</v>
      </c>
      <c r="G35" s="2">
        <v>580</v>
      </c>
      <c r="H35" s="2">
        <v>560</v>
      </c>
      <c r="I35" s="2">
        <v>540</v>
      </c>
      <c r="J35" s="2">
        <v>530</v>
      </c>
      <c r="K35" s="2">
        <v>520</v>
      </c>
      <c r="L35" s="3" t="s">
        <v>7</v>
      </c>
    </row>
    <row r="36" spans="1:12" ht="90" customHeight="1" x14ac:dyDescent="0.25">
      <c r="A36" s="2" t="s">
        <v>4</v>
      </c>
      <c r="B36" s="2"/>
      <c r="C36" t="s">
        <v>57</v>
      </c>
      <c r="D36" s="2" t="s">
        <v>61</v>
      </c>
      <c r="E36" s="2">
        <v>620</v>
      </c>
      <c r="F36" s="2">
        <v>600</v>
      </c>
      <c r="G36" s="2">
        <v>580</v>
      </c>
      <c r="H36" s="2">
        <v>560</v>
      </c>
      <c r="I36" s="2">
        <v>540</v>
      </c>
      <c r="J36" s="2">
        <v>530</v>
      </c>
      <c r="K36" s="2">
        <v>520</v>
      </c>
      <c r="L36" s="3" t="s">
        <v>7</v>
      </c>
    </row>
    <row r="37" spans="1:12" ht="90" customHeight="1" x14ac:dyDescent="0.25">
      <c r="A37" s="2" t="s">
        <v>4</v>
      </c>
      <c r="B37" s="2"/>
      <c r="C37" t="s">
        <v>62</v>
      </c>
      <c r="D37" s="2" t="s">
        <v>63</v>
      </c>
      <c r="E37" s="2">
        <v>800</v>
      </c>
      <c r="F37" s="2">
        <v>770</v>
      </c>
      <c r="G37" s="2">
        <v>750</v>
      </c>
      <c r="H37" s="2">
        <v>730</v>
      </c>
      <c r="I37" s="2">
        <v>720</v>
      </c>
      <c r="J37" s="2">
        <v>710</v>
      </c>
      <c r="K37" s="2">
        <v>700</v>
      </c>
      <c r="L37" s="3" t="s">
        <v>7</v>
      </c>
    </row>
    <row r="38" spans="1:12" ht="90" customHeight="1" x14ac:dyDescent="0.25">
      <c r="A38" s="2" t="s">
        <v>4</v>
      </c>
      <c r="B38" s="2"/>
      <c r="C38" t="s">
        <v>50</v>
      </c>
      <c r="D38" s="2" t="s">
        <v>64</v>
      </c>
      <c r="E38" s="2">
        <v>530</v>
      </c>
      <c r="F38" s="2">
        <v>510</v>
      </c>
      <c r="G38" s="2">
        <v>490</v>
      </c>
      <c r="H38" s="2">
        <v>470</v>
      </c>
      <c r="I38" s="2">
        <v>460</v>
      </c>
      <c r="J38" s="2">
        <v>450</v>
      </c>
      <c r="K38" s="2">
        <v>440</v>
      </c>
      <c r="L38" s="3" t="s">
        <v>7</v>
      </c>
    </row>
    <row r="39" spans="1:12" ht="90" customHeight="1" x14ac:dyDescent="0.25">
      <c r="A39" s="2" t="s">
        <v>4</v>
      </c>
      <c r="B39" s="2"/>
      <c r="C39" t="s">
        <v>50</v>
      </c>
      <c r="D39" s="2" t="s">
        <v>65</v>
      </c>
      <c r="E39" s="2">
        <v>530</v>
      </c>
      <c r="F39" s="2">
        <v>510</v>
      </c>
      <c r="G39" s="2">
        <v>490</v>
      </c>
      <c r="H39" s="2">
        <v>470</v>
      </c>
      <c r="I39" s="2">
        <v>460</v>
      </c>
      <c r="J39" s="2">
        <v>450</v>
      </c>
      <c r="K39" s="2">
        <v>440</v>
      </c>
      <c r="L39" s="3" t="s">
        <v>7</v>
      </c>
    </row>
    <row r="40" spans="1:12" ht="90" customHeight="1" x14ac:dyDescent="0.25">
      <c r="A40" s="2" t="s">
        <v>4</v>
      </c>
      <c r="B40" s="2"/>
      <c r="C40" t="s">
        <v>50</v>
      </c>
      <c r="D40" s="2" t="s">
        <v>66</v>
      </c>
      <c r="E40" s="2">
        <v>530</v>
      </c>
      <c r="F40" s="2">
        <v>510</v>
      </c>
      <c r="G40" s="2">
        <v>490</v>
      </c>
      <c r="H40" s="2">
        <v>470</v>
      </c>
      <c r="I40" s="2">
        <v>460</v>
      </c>
      <c r="J40" s="2">
        <v>450</v>
      </c>
      <c r="K40" s="2">
        <v>440</v>
      </c>
      <c r="L40" s="3" t="s">
        <v>7</v>
      </c>
    </row>
    <row r="41" spans="1:12" ht="90" customHeight="1" x14ac:dyDescent="0.25">
      <c r="A41" s="2" t="s">
        <v>4</v>
      </c>
      <c r="B41" s="2"/>
      <c r="C41" t="s">
        <v>50</v>
      </c>
      <c r="D41" s="2" t="s">
        <v>67</v>
      </c>
      <c r="E41" s="2">
        <v>530</v>
      </c>
      <c r="F41" s="2">
        <v>510</v>
      </c>
      <c r="G41" s="2">
        <v>490</v>
      </c>
      <c r="H41" s="2">
        <v>470</v>
      </c>
      <c r="I41" s="2">
        <v>460</v>
      </c>
      <c r="J41" s="2">
        <v>450</v>
      </c>
      <c r="K41" s="2">
        <v>440</v>
      </c>
      <c r="L41" s="3" t="s">
        <v>7</v>
      </c>
    </row>
    <row r="42" spans="1:12" ht="90" customHeight="1" x14ac:dyDescent="0.25">
      <c r="A42" s="2" t="s">
        <v>4</v>
      </c>
      <c r="B42" s="2"/>
      <c r="C42" t="s">
        <v>46</v>
      </c>
      <c r="D42" s="2" t="s">
        <v>68</v>
      </c>
      <c r="E42" s="2">
        <v>310</v>
      </c>
      <c r="F42" s="2">
        <v>290</v>
      </c>
      <c r="G42" s="2">
        <v>270</v>
      </c>
      <c r="H42" s="2">
        <v>250</v>
      </c>
      <c r="I42" s="2">
        <v>240</v>
      </c>
      <c r="J42" s="2">
        <v>230</v>
      </c>
      <c r="K42" s="2">
        <v>220</v>
      </c>
      <c r="L42" s="3" t="s">
        <v>7</v>
      </c>
    </row>
    <row r="43" spans="1:12" ht="90" customHeight="1" x14ac:dyDescent="0.25">
      <c r="A43" s="2" t="s">
        <v>4</v>
      </c>
      <c r="B43" s="2"/>
      <c r="C43" t="s">
        <v>69</v>
      </c>
      <c r="D43" s="2" t="s">
        <v>70</v>
      </c>
      <c r="E43" s="2">
        <v>2000</v>
      </c>
      <c r="F43" s="2">
        <v>1950</v>
      </c>
      <c r="G43" s="2">
        <v>1900</v>
      </c>
      <c r="H43" s="2">
        <v>1850</v>
      </c>
      <c r="I43" s="2">
        <v>1800</v>
      </c>
      <c r="J43" s="2"/>
      <c r="K43" s="2"/>
      <c r="L43" s="3" t="s">
        <v>7</v>
      </c>
    </row>
    <row r="44" spans="1:12" ht="90" customHeight="1" x14ac:dyDescent="0.25">
      <c r="A44" s="2" t="s">
        <v>4</v>
      </c>
      <c r="B44" s="2"/>
      <c r="C44" t="s">
        <v>71</v>
      </c>
      <c r="D44" s="2" t="s">
        <v>72</v>
      </c>
      <c r="E44" s="2">
        <v>2000</v>
      </c>
      <c r="F44" s="2">
        <v>1950</v>
      </c>
      <c r="G44" s="2">
        <v>1900</v>
      </c>
      <c r="H44" s="2">
        <v>1850</v>
      </c>
      <c r="I44" s="2">
        <v>1800</v>
      </c>
      <c r="J44" s="2"/>
      <c r="K44" s="2"/>
      <c r="L44" s="3" t="s">
        <v>7</v>
      </c>
    </row>
    <row r="45" spans="1:12" ht="90" customHeight="1" x14ac:dyDescent="0.25">
      <c r="A45" s="2" t="s">
        <v>4</v>
      </c>
      <c r="B45" s="2"/>
      <c r="C45" t="s">
        <v>28</v>
      </c>
      <c r="D45" s="2" t="s">
        <v>73</v>
      </c>
      <c r="E45" s="2">
        <v>1050</v>
      </c>
      <c r="F45" s="2">
        <v>1020</v>
      </c>
      <c r="G45" s="2">
        <v>1000</v>
      </c>
      <c r="H45" s="2">
        <v>980</v>
      </c>
      <c r="I45" s="2">
        <v>970</v>
      </c>
      <c r="J45" s="2">
        <v>960</v>
      </c>
      <c r="K45" s="2">
        <v>940</v>
      </c>
      <c r="L45" s="3" t="s">
        <v>7</v>
      </c>
    </row>
    <row r="46" spans="1:12" ht="90" customHeight="1" x14ac:dyDescent="0.25">
      <c r="A46" s="2" t="s">
        <v>4</v>
      </c>
      <c r="B46" s="2"/>
      <c r="C46" t="s">
        <v>20</v>
      </c>
      <c r="D46" s="2" t="s">
        <v>74</v>
      </c>
      <c r="E46" s="2">
        <v>410</v>
      </c>
      <c r="F46" s="2">
        <v>390</v>
      </c>
      <c r="G46" s="2">
        <v>370</v>
      </c>
      <c r="H46" s="2">
        <v>350</v>
      </c>
      <c r="I46" s="2">
        <v>340</v>
      </c>
      <c r="J46" s="2">
        <v>330</v>
      </c>
      <c r="K46" s="2">
        <v>320</v>
      </c>
      <c r="L46" s="3" t="s">
        <v>7</v>
      </c>
    </row>
    <row r="47" spans="1:12" ht="90" customHeight="1" x14ac:dyDescent="0.25">
      <c r="A47" s="2" t="s">
        <v>4</v>
      </c>
      <c r="B47" s="2"/>
      <c r="C47" t="s">
        <v>20</v>
      </c>
      <c r="D47" s="2" t="s">
        <v>75</v>
      </c>
      <c r="E47" s="2">
        <v>430</v>
      </c>
      <c r="F47" s="2">
        <v>410</v>
      </c>
      <c r="G47" s="2">
        <v>390</v>
      </c>
      <c r="H47" s="2">
        <v>380</v>
      </c>
      <c r="I47" s="2">
        <v>370</v>
      </c>
      <c r="J47" s="2">
        <v>360</v>
      </c>
      <c r="K47" s="2">
        <v>350</v>
      </c>
      <c r="L47" s="3" t="s">
        <v>7</v>
      </c>
    </row>
    <row r="48" spans="1:12" ht="90" customHeight="1" x14ac:dyDescent="0.25">
      <c r="A48" s="2" t="s">
        <v>4</v>
      </c>
      <c r="B48" s="2"/>
      <c r="C48" t="s">
        <v>20</v>
      </c>
      <c r="D48" s="2" t="s">
        <v>76</v>
      </c>
      <c r="E48" s="2">
        <v>370</v>
      </c>
      <c r="F48" s="2">
        <v>350</v>
      </c>
      <c r="G48" s="2">
        <v>330</v>
      </c>
      <c r="H48" s="2">
        <v>320</v>
      </c>
      <c r="I48" s="2">
        <v>310</v>
      </c>
      <c r="J48" s="2">
        <v>300</v>
      </c>
      <c r="K48" s="2">
        <v>290</v>
      </c>
      <c r="L48" s="3" t="s">
        <v>7</v>
      </c>
    </row>
    <row r="49" spans="1:12" ht="90" customHeight="1" x14ac:dyDescent="0.25">
      <c r="A49" s="2" t="s">
        <v>4</v>
      </c>
      <c r="B49" s="2"/>
      <c r="C49" t="s">
        <v>20</v>
      </c>
      <c r="D49" s="2" t="s">
        <v>77</v>
      </c>
      <c r="E49" s="2">
        <v>420</v>
      </c>
      <c r="F49" s="2">
        <v>400</v>
      </c>
      <c r="G49" s="2">
        <v>380</v>
      </c>
      <c r="H49" s="2">
        <v>360</v>
      </c>
      <c r="I49" s="2">
        <v>350</v>
      </c>
      <c r="J49" s="2">
        <v>340</v>
      </c>
      <c r="K49" s="2">
        <v>330</v>
      </c>
      <c r="L49" s="3" t="s">
        <v>7</v>
      </c>
    </row>
    <row r="50" spans="1:12" ht="90" customHeight="1" x14ac:dyDescent="0.25">
      <c r="A50" s="2" t="s">
        <v>4</v>
      </c>
      <c r="B50" s="2"/>
      <c r="C50" t="s">
        <v>20</v>
      </c>
      <c r="D50" s="2" t="s">
        <v>78</v>
      </c>
      <c r="E50" s="2">
        <v>420</v>
      </c>
      <c r="F50" s="2">
        <v>400</v>
      </c>
      <c r="G50" s="2">
        <v>380</v>
      </c>
      <c r="H50" s="2">
        <v>360</v>
      </c>
      <c r="I50" s="2">
        <v>350</v>
      </c>
      <c r="J50" s="2">
        <v>340</v>
      </c>
      <c r="K50" s="2">
        <v>330</v>
      </c>
      <c r="L50" s="3" t="s">
        <v>7</v>
      </c>
    </row>
    <row r="51" spans="1:12" ht="90" customHeight="1" x14ac:dyDescent="0.25">
      <c r="A51" s="2" t="s">
        <v>4</v>
      </c>
      <c r="B51" s="2"/>
      <c r="C51" t="s">
        <v>79</v>
      </c>
      <c r="D51" s="2" t="s">
        <v>80</v>
      </c>
      <c r="E51" s="2">
        <v>430</v>
      </c>
      <c r="F51" s="2">
        <v>410</v>
      </c>
      <c r="G51" s="2">
        <v>390</v>
      </c>
      <c r="H51" s="2">
        <v>370</v>
      </c>
      <c r="I51" s="2">
        <v>360</v>
      </c>
      <c r="J51" s="2">
        <v>350</v>
      </c>
      <c r="K51" s="2">
        <v>340</v>
      </c>
      <c r="L51" s="3" t="s">
        <v>7</v>
      </c>
    </row>
    <row r="52" spans="1:12" ht="90" customHeight="1" x14ac:dyDescent="0.25">
      <c r="A52" s="2" t="s">
        <v>4</v>
      </c>
      <c r="B52" s="2"/>
      <c r="C52" t="s">
        <v>81</v>
      </c>
      <c r="D52" s="2" t="s">
        <v>82</v>
      </c>
      <c r="E52" s="2">
        <v>1510</v>
      </c>
      <c r="F52" s="2">
        <v>1480</v>
      </c>
      <c r="G52" s="2">
        <v>1450</v>
      </c>
      <c r="H52" s="2">
        <v>1420</v>
      </c>
      <c r="I52" s="2">
        <v>1390</v>
      </c>
      <c r="J52" s="2"/>
      <c r="K52" s="2"/>
      <c r="L52" s="3" t="s">
        <v>7</v>
      </c>
    </row>
    <row r="53" spans="1:12" ht="90" customHeight="1" x14ac:dyDescent="0.25">
      <c r="A53" s="2" t="s">
        <v>4</v>
      </c>
      <c r="B53" s="2"/>
      <c r="C53" t="s">
        <v>81</v>
      </c>
      <c r="D53" s="2" t="s">
        <v>83</v>
      </c>
      <c r="E53" s="2">
        <v>1510</v>
      </c>
      <c r="F53" s="2">
        <v>1480</v>
      </c>
      <c r="G53" s="2">
        <v>1450</v>
      </c>
      <c r="H53" s="2">
        <v>1420</v>
      </c>
      <c r="I53" s="2">
        <v>1390</v>
      </c>
      <c r="J53" s="2"/>
      <c r="K53" s="2"/>
      <c r="L53" s="3" t="s">
        <v>7</v>
      </c>
    </row>
    <row r="54" spans="1:12" ht="90" customHeight="1" x14ac:dyDescent="0.25">
      <c r="A54" s="2" t="s">
        <v>4</v>
      </c>
      <c r="B54" s="2"/>
      <c r="C54" t="s">
        <v>52</v>
      </c>
      <c r="D54" s="2" t="s">
        <v>84</v>
      </c>
      <c r="E54" s="2">
        <v>470</v>
      </c>
      <c r="F54" s="2">
        <v>450</v>
      </c>
      <c r="G54" s="2">
        <v>430</v>
      </c>
      <c r="H54" s="2">
        <v>410</v>
      </c>
      <c r="I54" s="2">
        <v>400</v>
      </c>
      <c r="J54" s="2">
        <v>390</v>
      </c>
      <c r="K54" s="2">
        <v>380</v>
      </c>
      <c r="L54" s="3" t="s">
        <v>7</v>
      </c>
    </row>
    <row r="55" spans="1:12" ht="90" customHeight="1" x14ac:dyDescent="0.25">
      <c r="A55" s="2" t="s">
        <v>4</v>
      </c>
      <c r="B55" s="2"/>
      <c r="C55" t="s">
        <v>46</v>
      </c>
      <c r="D55" s="2" t="s">
        <v>85</v>
      </c>
      <c r="E55" s="2">
        <v>310</v>
      </c>
      <c r="F55" s="2">
        <v>290</v>
      </c>
      <c r="G55" s="2">
        <v>270</v>
      </c>
      <c r="H55" s="2">
        <v>250</v>
      </c>
      <c r="I55" s="2">
        <v>240</v>
      </c>
      <c r="J55" s="2"/>
      <c r="K55" s="2"/>
      <c r="L55" s="3" t="s">
        <v>7</v>
      </c>
    </row>
    <row r="56" spans="1:12" ht="90" customHeight="1" x14ac:dyDescent="0.25">
      <c r="A56" s="2" t="s">
        <v>4</v>
      </c>
      <c r="B56" s="2"/>
      <c r="C56" t="s">
        <v>14</v>
      </c>
      <c r="D56" s="2" t="s">
        <v>86</v>
      </c>
      <c r="E56" s="2">
        <v>1050</v>
      </c>
      <c r="F56" s="2">
        <v>1000</v>
      </c>
      <c r="G56" s="2">
        <v>950</v>
      </c>
      <c r="H56" s="2">
        <v>900</v>
      </c>
      <c r="I56" s="2">
        <v>850</v>
      </c>
      <c r="J56" s="2"/>
      <c r="K56" s="2"/>
      <c r="L56" s="3" t="s">
        <v>7</v>
      </c>
    </row>
    <row r="57" spans="1:12" ht="90" customHeight="1" x14ac:dyDescent="0.25">
      <c r="A57" s="2" t="s">
        <v>4</v>
      </c>
      <c r="B57" s="2"/>
      <c r="C57" t="s">
        <v>14</v>
      </c>
      <c r="D57" s="2" t="s">
        <v>87</v>
      </c>
      <c r="E57" s="2">
        <v>1050</v>
      </c>
      <c r="F57" s="2">
        <v>1000</v>
      </c>
      <c r="G57" s="2">
        <v>950</v>
      </c>
      <c r="H57" s="2">
        <v>900</v>
      </c>
      <c r="I57" s="2">
        <v>850</v>
      </c>
      <c r="J57" s="2"/>
      <c r="K57" s="2"/>
      <c r="L57" s="3" t="s">
        <v>7</v>
      </c>
    </row>
    <row r="58" spans="1:12" ht="90" customHeight="1" x14ac:dyDescent="0.25">
      <c r="A58" s="2" t="s">
        <v>4</v>
      </c>
      <c r="B58" s="2"/>
      <c r="C58" t="s">
        <v>14</v>
      </c>
      <c r="D58" s="2" t="s">
        <v>88</v>
      </c>
      <c r="E58" s="2">
        <v>1050</v>
      </c>
      <c r="F58" s="2">
        <v>1000</v>
      </c>
      <c r="G58" s="2">
        <v>950</v>
      </c>
      <c r="H58" s="2">
        <v>900</v>
      </c>
      <c r="I58" s="2">
        <v>850</v>
      </c>
      <c r="J58" s="2"/>
      <c r="K58" s="2"/>
      <c r="L58" s="3" t="s">
        <v>7</v>
      </c>
    </row>
    <row r="59" spans="1:12" ht="90" customHeight="1" x14ac:dyDescent="0.25">
      <c r="A59" s="2" t="s">
        <v>4</v>
      </c>
      <c r="B59" s="2"/>
      <c r="C59" t="s">
        <v>14</v>
      </c>
      <c r="D59" s="2" t="s">
        <v>89</v>
      </c>
      <c r="E59" s="2">
        <v>1050</v>
      </c>
      <c r="F59" s="2">
        <v>1000</v>
      </c>
      <c r="G59" s="2">
        <v>950</v>
      </c>
      <c r="H59" s="2">
        <v>900</v>
      </c>
      <c r="I59" s="2">
        <v>850</v>
      </c>
      <c r="J59" s="2"/>
      <c r="K59" s="2"/>
      <c r="L59" s="3" t="s">
        <v>7</v>
      </c>
    </row>
    <row r="60" spans="1:12" ht="90" customHeight="1" x14ac:dyDescent="0.25">
      <c r="A60" s="2" t="s">
        <v>4</v>
      </c>
      <c r="B60" s="2"/>
      <c r="C60" t="s">
        <v>90</v>
      </c>
      <c r="D60" s="2" t="s">
        <v>91</v>
      </c>
      <c r="E60" s="2">
        <v>1650</v>
      </c>
      <c r="F60" s="2">
        <v>1600</v>
      </c>
      <c r="G60" s="2">
        <v>1550</v>
      </c>
      <c r="H60" s="2">
        <v>1500</v>
      </c>
      <c r="I60" s="2">
        <v>1450</v>
      </c>
      <c r="J60" s="2"/>
      <c r="K60" s="2"/>
      <c r="L60" s="3" t="s">
        <v>7</v>
      </c>
    </row>
    <row r="61" spans="1:12" ht="90" customHeight="1" x14ac:dyDescent="0.25">
      <c r="A61" s="2" t="s">
        <v>4</v>
      </c>
      <c r="B61" s="2"/>
      <c r="C61" t="s">
        <v>90</v>
      </c>
      <c r="D61" s="2" t="s">
        <v>92</v>
      </c>
      <c r="E61" s="2">
        <v>1650</v>
      </c>
      <c r="F61" s="2">
        <v>1600</v>
      </c>
      <c r="G61" s="2">
        <v>1550</v>
      </c>
      <c r="H61" s="2">
        <v>1500</v>
      </c>
      <c r="I61" s="2">
        <v>1450</v>
      </c>
      <c r="J61" s="2"/>
      <c r="K61" s="2"/>
      <c r="L61" s="3" t="s">
        <v>7</v>
      </c>
    </row>
    <row r="62" spans="1:12" ht="90" customHeight="1" x14ac:dyDescent="0.25">
      <c r="A62" s="2" t="s">
        <v>4</v>
      </c>
      <c r="B62" s="2"/>
      <c r="C62" t="s">
        <v>93</v>
      </c>
      <c r="D62" s="2" t="s">
        <v>94</v>
      </c>
      <c r="E62" s="2">
        <v>1100</v>
      </c>
      <c r="F62" s="2">
        <v>1050</v>
      </c>
      <c r="G62" s="2">
        <v>1000</v>
      </c>
      <c r="H62" s="2">
        <v>950</v>
      </c>
      <c r="I62" s="2">
        <v>900</v>
      </c>
      <c r="J62" s="2"/>
      <c r="K62" s="2"/>
      <c r="L62" s="3" t="s">
        <v>7</v>
      </c>
    </row>
    <row r="63" spans="1:12" ht="90" customHeight="1" x14ac:dyDescent="0.25">
      <c r="A63" s="2" t="s">
        <v>4</v>
      </c>
      <c r="B63" s="2"/>
      <c r="C63" t="s">
        <v>93</v>
      </c>
      <c r="D63" s="2" t="s">
        <v>95</v>
      </c>
      <c r="E63" s="2">
        <v>1100</v>
      </c>
      <c r="F63" s="2">
        <v>1050</v>
      </c>
      <c r="G63" s="2">
        <v>1000</v>
      </c>
      <c r="H63" s="2">
        <v>950</v>
      </c>
      <c r="I63" s="2">
        <v>900</v>
      </c>
      <c r="J63" s="2"/>
      <c r="K63" s="2"/>
      <c r="L63" s="3" t="s">
        <v>7</v>
      </c>
    </row>
    <row r="64" spans="1:12" ht="90" customHeight="1" x14ac:dyDescent="0.25">
      <c r="A64" s="2" t="s">
        <v>4</v>
      </c>
      <c r="B64" s="2"/>
      <c r="C64" t="s">
        <v>93</v>
      </c>
      <c r="D64" s="2" t="s">
        <v>96</v>
      </c>
      <c r="E64" s="2">
        <v>1100</v>
      </c>
      <c r="F64" s="2">
        <v>1050</v>
      </c>
      <c r="G64" s="2">
        <v>1000</v>
      </c>
      <c r="H64" s="2">
        <v>950</v>
      </c>
      <c r="I64" s="2">
        <v>900</v>
      </c>
      <c r="J64" s="2"/>
      <c r="K64" s="2"/>
      <c r="L64" s="3" t="s">
        <v>7</v>
      </c>
    </row>
    <row r="65" spans="1:12" ht="90" customHeight="1" x14ac:dyDescent="0.25">
      <c r="A65" s="2" t="s">
        <v>4</v>
      </c>
      <c r="B65" s="2"/>
      <c r="C65" t="s">
        <v>93</v>
      </c>
      <c r="D65" s="2" t="s">
        <v>97</v>
      </c>
      <c r="E65" s="2">
        <v>1100</v>
      </c>
      <c r="F65" s="2">
        <v>1050</v>
      </c>
      <c r="G65" s="2">
        <v>1000</v>
      </c>
      <c r="H65" s="2">
        <v>950</v>
      </c>
      <c r="I65" s="2">
        <v>900</v>
      </c>
      <c r="J65" s="2"/>
      <c r="K65" s="2"/>
      <c r="L65" s="3" t="s">
        <v>7</v>
      </c>
    </row>
    <row r="66" spans="1:12" ht="90" customHeight="1" x14ac:dyDescent="0.25">
      <c r="A66" s="2" t="s">
        <v>4</v>
      </c>
      <c r="B66" s="2"/>
      <c r="C66" t="s">
        <v>32</v>
      </c>
      <c r="D66" s="2" t="s">
        <v>98</v>
      </c>
      <c r="E66" s="2">
        <v>990</v>
      </c>
      <c r="F66" s="2">
        <v>950</v>
      </c>
      <c r="G66" s="2">
        <v>920</v>
      </c>
      <c r="H66" s="2">
        <v>900</v>
      </c>
      <c r="I66" s="2">
        <v>870</v>
      </c>
      <c r="J66" s="2"/>
      <c r="K66" s="2"/>
      <c r="L66" s="3" t="s">
        <v>7</v>
      </c>
    </row>
    <row r="67" spans="1:12" ht="90" customHeight="1" x14ac:dyDescent="0.25">
      <c r="A67" s="2" t="s">
        <v>4</v>
      </c>
      <c r="B67" s="2"/>
      <c r="C67" t="s">
        <v>22</v>
      </c>
      <c r="D67" s="2" t="s">
        <v>99</v>
      </c>
      <c r="E67" s="2">
        <v>1930</v>
      </c>
      <c r="F67" s="2">
        <v>1880</v>
      </c>
      <c r="G67" s="2">
        <v>1830</v>
      </c>
      <c r="H67" s="2">
        <v>1780</v>
      </c>
      <c r="I67" s="2">
        <v>100</v>
      </c>
      <c r="J67" s="2"/>
      <c r="K67" s="2"/>
      <c r="L67" s="3" t="s">
        <v>7</v>
      </c>
    </row>
    <row r="68" spans="1:12" ht="90" customHeight="1" x14ac:dyDescent="0.25">
      <c r="A68" s="2" t="s">
        <v>4</v>
      </c>
      <c r="B68" s="2"/>
      <c r="C68" t="s">
        <v>100</v>
      </c>
      <c r="D68" s="2" t="s">
        <v>101</v>
      </c>
      <c r="E68" s="2">
        <v>2550</v>
      </c>
      <c r="F68" s="2">
        <v>2500</v>
      </c>
      <c r="G68" s="2">
        <v>2450</v>
      </c>
      <c r="H68" s="2">
        <v>2400</v>
      </c>
      <c r="I68" s="2">
        <v>2350</v>
      </c>
      <c r="J68" s="2"/>
      <c r="K68" s="2"/>
      <c r="L68" s="3" t="s">
        <v>7</v>
      </c>
    </row>
    <row r="69" spans="1:12" ht="90" customHeight="1" x14ac:dyDescent="0.25">
      <c r="A69" s="2" t="s">
        <v>4</v>
      </c>
      <c r="B69" s="2"/>
      <c r="C69" t="s">
        <v>102</v>
      </c>
      <c r="D69" s="2" t="s">
        <v>103</v>
      </c>
      <c r="E69" s="2">
        <v>2550</v>
      </c>
      <c r="F69" s="2">
        <v>2500</v>
      </c>
      <c r="G69" s="2">
        <v>2450</v>
      </c>
      <c r="H69" s="2">
        <v>2400</v>
      </c>
      <c r="I69" s="2">
        <v>2350</v>
      </c>
      <c r="J69" s="2"/>
      <c r="K69" s="2"/>
      <c r="L69" s="3" t="s">
        <v>7</v>
      </c>
    </row>
    <row r="70" spans="1:12" ht="90" customHeight="1" x14ac:dyDescent="0.25">
      <c r="A70" s="2" t="s">
        <v>4</v>
      </c>
      <c r="B70" s="2"/>
      <c r="C70" t="s">
        <v>71</v>
      </c>
      <c r="D70" s="2" t="s">
        <v>104</v>
      </c>
      <c r="E70" s="2">
        <v>2000</v>
      </c>
      <c r="F70" s="2">
        <v>1950</v>
      </c>
      <c r="G70" s="2">
        <v>1900</v>
      </c>
      <c r="H70" s="2">
        <v>1850</v>
      </c>
      <c r="I70" s="2">
        <v>1800</v>
      </c>
      <c r="J70" s="2"/>
      <c r="K70" s="2"/>
      <c r="L70" s="3" t="s">
        <v>7</v>
      </c>
    </row>
    <row r="71" spans="1:12" ht="90" customHeight="1" x14ac:dyDescent="0.25">
      <c r="A71" s="2" t="s">
        <v>4</v>
      </c>
      <c r="B71" s="2"/>
      <c r="C71" t="s">
        <v>28</v>
      </c>
      <c r="D71" s="2" t="s">
        <v>105</v>
      </c>
      <c r="E71" s="2">
        <v>1050</v>
      </c>
      <c r="F71" s="2">
        <v>1020</v>
      </c>
      <c r="G71" s="2">
        <v>1000</v>
      </c>
      <c r="H71" s="2">
        <v>980</v>
      </c>
      <c r="I71" s="2">
        <v>970</v>
      </c>
      <c r="J71" s="2">
        <v>960</v>
      </c>
      <c r="K71" s="2">
        <v>940</v>
      </c>
      <c r="L71" s="3" t="s">
        <v>7</v>
      </c>
    </row>
    <row r="72" spans="1:12" ht="90" customHeight="1" x14ac:dyDescent="0.25">
      <c r="A72" s="2" t="s">
        <v>4</v>
      </c>
      <c r="B72" s="2"/>
      <c r="C72" t="s">
        <v>40</v>
      </c>
      <c r="D72" s="2" t="s">
        <v>106</v>
      </c>
      <c r="E72" s="2">
        <v>360</v>
      </c>
      <c r="F72" s="2">
        <v>340</v>
      </c>
      <c r="G72" s="2">
        <v>320</v>
      </c>
      <c r="H72" s="2">
        <v>300</v>
      </c>
      <c r="I72" s="2">
        <v>290</v>
      </c>
      <c r="J72" s="2">
        <v>280</v>
      </c>
      <c r="K72" s="2">
        <v>270</v>
      </c>
      <c r="L72" s="3" t="s">
        <v>7</v>
      </c>
    </row>
    <row r="73" spans="1:12" ht="90" customHeight="1" x14ac:dyDescent="0.25">
      <c r="A73" s="2" t="s">
        <v>4</v>
      </c>
      <c r="B73" s="2"/>
      <c r="C73" t="s">
        <v>40</v>
      </c>
      <c r="D73" s="2" t="s">
        <v>107</v>
      </c>
      <c r="E73" s="2">
        <v>380</v>
      </c>
      <c r="F73" s="2">
        <v>360</v>
      </c>
      <c r="G73" s="2">
        <v>340</v>
      </c>
      <c r="H73" s="2">
        <v>320</v>
      </c>
      <c r="I73" s="2">
        <v>310</v>
      </c>
      <c r="J73" s="2">
        <v>300</v>
      </c>
      <c r="K73" s="2">
        <v>290</v>
      </c>
      <c r="L73" s="3" t="s">
        <v>7</v>
      </c>
    </row>
    <row r="74" spans="1:12" ht="90" customHeight="1" x14ac:dyDescent="0.25">
      <c r="A74" s="2" t="s">
        <v>4</v>
      </c>
      <c r="B74" s="2"/>
      <c r="C74" t="s">
        <v>40</v>
      </c>
      <c r="D74" s="2" t="s">
        <v>108</v>
      </c>
      <c r="E74" s="2">
        <v>380</v>
      </c>
      <c r="F74" s="2">
        <v>360</v>
      </c>
      <c r="G74" s="2">
        <v>340</v>
      </c>
      <c r="H74" s="2">
        <v>320</v>
      </c>
      <c r="I74" s="2">
        <v>310</v>
      </c>
      <c r="J74" s="2">
        <v>300</v>
      </c>
      <c r="K74" s="2">
        <v>290</v>
      </c>
      <c r="L74" s="3" t="s">
        <v>7</v>
      </c>
    </row>
    <row r="75" spans="1:12" ht="90" customHeight="1" x14ac:dyDescent="0.25">
      <c r="A75" s="2" t="s">
        <v>4</v>
      </c>
      <c r="B75" s="2"/>
      <c r="C75" t="s">
        <v>57</v>
      </c>
      <c r="D75" s="2" t="s">
        <v>109</v>
      </c>
      <c r="E75" s="2">
        <v>360</v>
      </c>
      <c r="F75" s="2">
        <v>340</v>
      </c>
      <c r="G75" s="2">
        <v>320</v>
      </c>
      <c r="H75" s="2">
        <v>310</v>
      </c>
      <c r="I75" s="2">
        <v>300</v>
      </c>
      <c r="J75" s="2">
        <v>290</v>
      </c>
      <c r="K75" s="2">
        <v>280</v>
      </c>
      <c r="L75" s="3" t="s">
        <v>7</v>
      </c>
    </row>
    <row r="76" spans="1:12" ht="90" customHeight="1" x14ac:dyDescent="0.25">
      <c r="A76" s="2" t="s">
        <v>4</v>
      </c>
      <c r="B76" s="2"/>
      <c r="C76" t="s">
        <v>57</v>
      </c>
      <c r="D76" s="2" t="s">
        <v>110</v>
      </c>
      <c r="E76" s="2">
        <v>360</v>
      </c>
      <c r="F76" s="2">
        <v>340</v>
      </c>
      <c r="G76" s="2">
        <v>320</v>
      </c>
      <c r="H76" s="2">
        <v>310</v>
      </c>
      <c r="I76" s="2">
        <v>300</v>
      </c>
      <c r="J76" s="2">
        <v>290</v>
      </c>
      <c r="K76" s="2">
        <v>280</v>
      </c>
      <c r="L76" s="3" t="s">
        <v>7</v>
      </c>
    </row>
    <row r="77" spans="1:12" ht="90" customHeight="1" x14ac:dyDescent="0.25">
      <c r="A77" s="2" t="s">
        <v>4</v>
      </c>
      <c r="B77" s="2"/>
      <c r="C77" t="s">
        <v>50</v>
      </c>
      <c r="D77" s="2" t="s">
        <v>111</v>
      </c>
      <c r="E77" s="2">
        <v>530</v>
      </c>
      <c r="F77" s="2">
        <v>510</v>
      </c>
      <c r="G77" s="2">
        <v>490</v>
      </c>
      <c r="H77" s="2">
        <v>470</v>
      </c>
      <c r="I77" s="2">
        <v>460</v>
      </c>
      <c r="J77" s="2">
        <v>450</v>
      </c>
      <c r="K77" s="2">
        <v>440</v>
      </c>
      <c r="L77" s="3" t="s">
        <v>7</v>
      </c>
    </row>
    <row r="78" spans="1:12" ht="90" customHeight="1" x14ac:dyDescent="0.25">
      <c r="A78" s="2" t="s">
        <v>4</v>
      </c>
      <c r="B78" s="2"/>
      <c r="C78" t="s">
        <v>50</v>
      </c>
      <c r="D78" s="2" t="s">
        <v>112</v>
      </c>
      <c r="E78" s="2">
        <v>530</v>
      </c>
      <c r="F78" s="2">
        <v>510</v>
      </c>
      <c r="G78" s="2">
        <v>490</v>
      </c>
      <c r="H78" s="2">
        <v>470</v>
      </c>
      <c r="I78" s="2">
        <v>460</v>
      </c>
      <c r="J78" s="2">
        <v>450</v>
      </c>
      <c r="K78" s="2">
        <v>440</v>
      </c>
      <c r="L78" s="3" t="s">
        <v>7</v>
      </c>
    </row>
    <row r="79" spans="1:12" ht="90" customHeight="1" x14ac:dyDescent="0.25">
      <c r="A79" s="2" t="s">
        <v>4</v>
      </c>
      <c r="B79" s="2"/>
      <c r="C79" t="s">
        <v>113</v>
      </c>
      <c r="D79" s="2" t="s">
        <v>114</v>
      </c>
      <c r="E79" s="2">
        <v>480</v>
      </c>
      <c r="F79" s="2">
        <v>460</v>
      </c>
      <c r="G79" s="2">
        <v>440</v>
      </c>
      <c r="H79" s="2">
        <v>430</v>
      </c>
      <c r="I79" s="2">
        <v>420</v>
      </c>
      <c r="J79" s="2">
        <v>410</v>
      </c>
      <c r="K79" s="2">
        <v>400</v>
      </c>
      <c r="L79" s="3" t="s">
        <v>7</v>
      </c>
    </row>
    <row r="80" spans="1:12" ht="90" customHeight="1" x14ac:dyDescent="0.25">
      <c r="A80" s="2" t="s">
        <v>4</v>
      </c>
      <c r="B80" s="2"/>
      <c r="C80" t="s">
        <v>115</v>
      </c>
      <c r="D80" s="2" t="s">
        <v>116</v>
      </c>
      <c r="E80" s="2">
        <v>400</v>
      </c>
      <c r="F80" s="2">
        <v>380</v>
      </c>
      <c r="G80" s="2">
        <v>360</v>
      </c>
      <c r="H80" s="2">
        <v>350</v>
      </c>
      <c r="I80" s="2">
        <v>340</v>
      </c>
      <c r="J80" s="2">
        <v>330</v>
      </c>
      <c r="K80" s="2">
        <v>320</v>
      </c>
      <c r="L80" s="3" t="s">
        <v>7</v>
      </c>
    </row>
    <row r="81" spans="1:12" ht="90" customHeight="1" x14ac:dyDescent="0.25">
      <c r="A81" s="2" t="s">
        <v>4</v>
      </c>
      <c r="B81" s="2"/>
      <c r="C81" t="s">
        <v>117</v>
      </c>
      <c r="D81" s="2" t="s">
        <v>118</v>
      </c>
      <c r="E81" s="2">
        <f>(SUM(E6:E10))+100</f>
        <v>3040</v>
      </c>
      <c r="F81" s="2" t="s">
        <v>119</v>
      </c>
      <c r="G81" s="2"/>
      <c r="H81" s="2"/>
      <c r="I81" s="2"/>
      <c r="J81" s="2"/>
      <c r="K81" s="2"/>
      <c r="L81" s="3" t="s">
        <v>7</v>
      </c>
    </row>
    <row r="82" spans="1:12" ht="90" customHeight="1" x14ac:dyDescent="0.25">
      <c r="A82" s="2" t="s">
        <v>4</v>
      </c>
      <c r="B82" s="2"/>
      <c r="C82" t="s">
        <v>120</v>
      </c>
      <c r="D82" s="2" t="s">
        <v>121</v>
      </c>
      <c r="E82" s="2">
        <v>400</v>
      </c>
      <c r="F82" s="2">
        <v>380</v>
      </c>
      <c r="G82" s="2">
        <v>360</v>
      </c>
      <c r="H82" s="2">
        <v>350</v>
      </c>
      <c r="I82" s="2">
        <v>340</v>
      </c>
      <c r="J82" s="2">
        <v>330</v>
      </c>
      <c r="K82" s="2">
        <v>320</v>
      </c>
      <c r="L82" s="3" t="s">
        <v>7</v>
      </c>
    </row>
    <row r="83" spans="1:12" ht="90" customHeight="1" x14ac:dyDescent="0.25">
      <c r="A83" s="2" t="s">
        <v>4</v>
      </c>
      <c r="B83" s="2"/>
      <c r="C83" t="s">
        <v>122</v>
      </c>
      <c r="D83" s="2" t="s">
        <v>123</v>
      </c>
      <c r="E83" s="2">
        <v>1010</v>
      </c>
      <c r="F83" s="2">
        <v>980</v>
      </c>
      <c r="G83" s="2">
        <v>950</v>
      </c>
      <c r="H83" s="2">
        <v>920</v>
      </c>
      <c r="I83" s="2">
        <v>890</v>
      </c>
      <c r="J83" s="2"/>
      <c r="K83" s="2"/>
      <c r="L83" s="3" t="s">
        <v>7</v>
      </c>
    </row>
    <row r="84" spans="1:12" ht="90" customHeight="1" x14ac:dyDescent="0.25">
      <c r="A84" s="2" t="s">
        <v>4</v>
      </c>
      <c r="B84" s="2"/>
      <c r="C84" t="s">
        <v>124</v>
      </c>
      <c r="D84" s="2" t="s">
        <v>125</v>
      </c>
      <c r="E84" s="2">
        <v>1010</v>
      </c>
      <c r="F84" s="2">
        <v>980</v>
      </c>
      <c r="G84" s="2">
        <v>950</v>
      </c>
      <c r="H84" s="2">
        <v>920</v>
      </c>
      <c r="I84" s="2">
        <v>890</v>
      </c>
      <c r="J84" s="2"/>
      <c r="K84" s="2"/>
      <c r="L84" s="3" t="s">
        <v>7</v>
      </c>
    </row>
    <row r="85" spans="1:12" ht="90" customHeight="1" x14ac:dyDescent="0.25">
      <c r="A85" s="2" t="s">
        <v>4</v>
      </c>
      <c r="B85" s="2"/>
      <c r="C85" t="s">
        <v>126</v>
      </c>
      <c r="D85" s="2" t="s">
        <v>127</v>
      </c>
      <c r="E85" s="2">
        <v>1010</v>
      </c>
      <c r="F85" s="2">
        <v>980</v>
      </c>
      <c r="G85" s="2">
        <v>950</v>
      </c>
      <c r="H85" s="2">
        <v>920</v>
      </c>
      <c r="I85" s="2">
        <v>890</v>
      </c>
      <c r="J85" s="2"/>
      <c r="K85" s="2"/>
      <c r="L85" s="3" t="s">
        <v>7</v>
      </c>
    </row>
    <row r="86" spans="1:12" ht="90" customHeight="1" x14ac:dyDescent="0.25">
      <c r="A86" s="2" t="s">
        <v>4</v>
      </c>
      <c r="B86" s="2"/>
      <c r="C86" t="s">
        <v>126</v>
      </c>
      <c r="D86" s="2" t="s">
        <v>128</v>
      </c>
      <c r="E86" s="2">
        <v>1010</v>
      </c>
      <c r="F86" s="2">
        <v>980</v>
      </c>
      <c r="G86" s="2">
        <v>950</v>
      </c>
      <c r="H86" s="2">
        <v>920</v>
      </c>
      <c r="I86" s="2">
        <v>890</v>
      </c>
      <c r="J86" s="2"/>
      <c r="K86" s="2"/>
      <c r="L86" s="3" t="s">
        <v>7</v>
      </c>
    </row>
    <row r="87" spans="1:12" ht="90" customHeight="1" x14ac:dyDescent="0.25">
      <c r="A87" s="2" t="s">
        <v>4</v>
      </c>
      <c r="B87" s="2"/>
      <c r="C87" t="s">
        <v>10</v>
      </c>
      <c r="D87" s="2" t="s">
        <v>129</v>
      </c>
      <c r="E87" s="2">
        <v>410</v>
      </c>
      <c r="F87" s="2">
        <v>390</v>
      </c>
      <c r="G87" s="2">
        <v>370</v>
      </c>
      <c r="H87" s="2">
        <v>350</v>
      </c>
      <c r="I87" s="2">
        <v>340</v>
      </c>
      <c r="J87" s="2">
        <v>330</v>
      </c>
      <c r="K87" s="2">
        <v>320</v>
      </c>
      <c r="L87" s="3" t="s">
        <v>7</v>
      </c>
    </row>
    <row r="88" spans="1:12" ht="90" customHeight="1" x14ac:dyDescent="0.25">
      <c r="A88" s="2" t="s">
        <v>4</v>
      </c>
      <c r="B88" s="2"/>
      <c r="C88" t="s">
        <v>10</v>
      </c>
      <c r="D88" s="2" t="s">
        <v>130</v>
      </c>
      <c r="E88" s="2">
        <v>590</v>
      </c>
      <c r="F88" s="2">
        <v>570</v>
      </c>
      <c r="G88" s="2">
        <v>550</v>
      </c>
      <c r="H88" s="2">
        <v>530</v>
      </c>
      <c r="I88" s="2">
        <v>520</v>
      </c>
      <c r="J88" s="2">
        <v>510</v>
      </c>
      <c r="K88" s="2">
        <v>500</v>
      </c>
      <c r="L88" s="3" t="s">
        <v>7</v>
      </c>
    </row>
    <row r="89" spans="1:12" ht="90" customHeight="1" x14ac:dyDescent="0.25">
      <c r="A89" s="2" t="s">
        <v>4</v>
      </c>
      <c r="B89" s="2"/>
      <c r="C89" t="s">
        <v>10</v>
      </c>
      <c r="D89" s="2" t="s">
        <v>131</v>
      </c>
      <c r="E89" s="2">
        <v>530</v>
      </c>
      <c r="F89" s="2">
        <v>510</v>
      </c>
      <c r="G89" s="2">
        <v>490</v>
      </c>
      <c r="H89" s="2">
        <v>480</v>
      </c>
      <c r="I89" s="2">
        <v>470</v>
      </c>
      <c r="J89" s="2">
        <v>460</v>
      </c>
      <c r="K89" s="2">
        <v>450</v>
      </c>
      <c r="L89" s="3" t="s">
        <v>7</v>
      </c>
    </row>
    <row r="90" spans="1:12" ht="90" customHeight="1" x14ac:dyDescent="0.25">
      <c r="A90" s="2" t="s">
        <v>4</v>
      </c>
      <c r="B90" s="2"/>
      <c r="C90" t="s">
        <v>10</v>
      </c>
      <c r="D90" s="2" t="s">
        <v>132</v>
      </c>
      <c r="E90" s="2">
        <v>380</v>
      </c>
      <c r="F90" s="2">
        <v>360</v>
      </c>
      <c r="G90" s="2">
        <v>340</v>
      </c>
      <c r="H90" s="2">
        <v>320</v>
      </c>
      <c r="I90" s="2">
        <v>310</v>
      </c>
      <c r="J90" s="2">
        <v>300</v>
      </c>
      <c r="K90" s="2">
        <v>290</v>
      </c>
      <c r="L90" s="3" t="s">
        <v>7</v>
      </c>
    </row>
    <row r="91" spans="1:12" ht="90" customHeight="1" x14ac:dyDescent="0.25">
      <c r="A91" s="2" t="s">
        <v>4</v>
      </c>
      <c r="B91" s="2"/>
      <c r="C91" t="s">
        <v>44</v>
      </c>
      <c r="D91" s="2" t="s">
        <v>133</v>
      </c>
      <c r="E91" s="2">
        <v>360</v>
      </c>
      <c r="F91" s="2">
        <v>340</v>
      </c>
      <c r="G91" s="2">
        <v>320</v>
      </c>
      <c r="H91" s="2">
        <v>300</v>
      </c>
      <c r="I91" s="2">
        <v>290</v>
      </c>
      <c r="J91" s="2">
        <v>280</v>
      </c>
      <c r="K91" s="2">
        <v>270</v>
      </c>
      <c r="L91" s="3" t="s">
        <v>7</v>
      </c>
    </row>
    <row r="92" spans="1:12" ht="90" customHeight="1" x14ac:dyDescent="0.25">
      <c r="A92" s="2" t="s">
        <v>4</v>
      </c>
      <c r="B92" s="2"/>
      <c r="C92" t="s">
        <v>10</v>
      </c>
      <c r="D92" s="2" t="s">
        <v>134</v>
      </c>
      <c r="E92" s="2">
        <v>430</v>
      </c>
      <c r="F92" s="2">
        <v>410</v>
      </c>
      <c r="G92" s="2">
        <v>390</v>
      </c>
      <c r="H92" s="2">
        <v>380</v>
      </c>
      <c r="I92" s="2">
        <v>370</v>
      </c>
      <c r="J92" s="2">
        <v>360</v>
      </c>
      <c r="K92" s="2">
        <v>350</v>
      </c>
      <c r="L92" s="3" t="s">
        <v>7</v>
      </c>
    </row>
    <row r="93" spans="1:12" ht="90" customHeight="1" x14ac:dyDescent="0.25">
      <c r="A93" s="2" t="s">
        <v>4</v>
      </c>
      <c r="B93" s="2"/>
      <c r="C93" t="s">
        <v>135</v>
      </c>
      <c r="D93" s="2" t="s">
        <v>136</v>
      </c>
      <c r="E93" s="2">
        <v>450</v>
      </c>
      <c r="F93" s="2">
        <v>420</v>
      </c>
      <c r="G93" s="2">
        <v>400</v>
      </c>
      <c r="H93" s="2">
        <v>380</v>
      </c>
      <c r="I93" s="2">
        <v>370</v>
      </c>
      <c r="J93" s="2">
        <v>360</v>
      </c>
      <c r="K93" s="2">
        <v>350</v>
      </c>
      <c r="L93" s="3" t="s">
        <v>7</v>
      </c>
    </row>
    <row r="94" spans="1:12" ht="90" customHeight="1" x14ac:dyDescent="0.25">
      <c r="A94" s="2" t="s">
        <v>4</v>
      </c>
      <c r="B94" s="2"/>
      <c r="C94" t="s">
        <v>135</v>
      </c>
      <c r="D94" s="2" t="s">
        <v>137</v>
      </c>
      <c r="E94" s="2">
        <v>280</v>
      </c>
      <c r="F94" s="2">
        <v>270</v>
      </c>
      <c r="G94" s="2">
        <v>260</v>
      </c>
      <c r="H94" s="2">
        <v>255</v>
      </c>
      <c r="I94" s="2">
        <v>250</v>
      </c>
      <c r="J94" s="2">
        <v>245</v>
      </c>
      <c r="K94" s="2">
        <v>240</v>
      </c>
      <c r="L94" s="3" t="s">
        <v>7</v>
      </c>
    </row>
    <row r="95" spans="1:12" ht="90" customHeight="1" x14ac:dyDescent="0.25">
      <c r="A95" s="2" t="s">
        <v>4</v>
      </c>
      <c r="B95" s="2"/>
      <c r="C95" t="s">
        <v>138</v>
      </c>
      <c r="D95" s="2" t="s">
        <v>139</v>
      </c>
      <c r="E95" s="2">
        <v>400</v>
      </c>
      <c r="F95" s="2">
        <v>390</v>
      </c>
      <c r="G95" s="2">
        <v>380</v>
      </c>
      <c r="H95" s="2">
        <v>370</v>
      </c>
      <c r="I95" s="2">
        <v>360</v>
      </c>
      <c r="J95" s="2">
        <v>350</v>
      </c>
      <c r="K95" s="2">
        <v>340</v>
      </c>
      <c r="L95" s="3" t="s">
        <v>7</v>
      </c>
    </row>
    <row r="96" spans="1:12" ht="90" customHeight="1" x14ac:dyDescent="0.25">
      <c r="A96" s="2" t="s">
        <v>4</v>
      </c>
      <c r="B96" s="2"/>
      <c r="C96" t="s">
        <v>140</v>
      </c>
      <c r="D96" s="2" t="s">
        <v>141</v>
      </c>
      <c r="E96" s="2"/>
      <c r="F96" s="2" t="s">
        <v>119</v>
      </c>
      <c r="G96" s="2"/>
      <c r="H96" s="2"/>
      <c r="I96" s="2"/>
      <c r="J96" s="2"/>
      <c r="K96" s="2"/>
      <c r="L96" s="3" t="s">
        <v>7</v>
      </c>
    </row>
    <row r="97" spans="1:12" ht="90" customHeight="1" x14ac:dyDescent="0.25">
      <c r="A97" s="2" t="s">
        <v>4</v>
      </c>
      <c r="B97" s="2"/>
      <c r="C97" t="s">
        <v>79</v>
      </c>
      <c r="D97" s="2" t="s">
        <v>142</v>
      </c>
      <c r="E97" s="2"/>
      <c r="F97" s="2" t="s">
        <v>119</v>
      </c>
      <c r="G97" s="2"/>
      <c r="H97" s="2"/>
      <c r="I97" s="2"/>
      <c r="J97" s="2"/>
      <c r="K97" s="2"/>
      <c r="L97" s="3" t="s">
        <v>7</v>
      </c>
    </row>
    <row r="98" spans="1:12" ht="90" customHeight="1" x14ac:dyDescent="0.25">
      <c r="A98" s="2" t="s">
        <v>4</v>
      </c>
      <c r="B98" s="2"/>
      <c r="C98" t="s">
        <v>8</v>
      </c>
      <c r="D98" s="2" t="s">
        <v>143</v>
      </c>
      <c r="E98" s="2">
        <v>100</v>
      </c>
      <c r="F98" s="2" t="s">
        <v>119</v>
      </c>
      <c r="G98" s="2">
        <v>100</v>
      </c>
      <c r="H98" s="2">
        <v>100</v>
      </c>
      <c r="I98" s="2">
        <v>100</v>
      </c>
      <c r="J98" s="2">
        <v>100</v>
      </c>
      <c r="K98" s="2">
        <v>100</v>
      </c>
      <c r="L98" s="3" t="s">
        <v>7</v>
      </c>
    </row>
    <row r="99" spans="1:12" ht="90" customHeight="1" x14ac:dyDescent="0.25">
      <c r="A99" s="2" t="s">
        <v>4</v>
      </c>
      <c r="B99" s="2"/>
      <c r="C99" t="s">
        <v>140</v>
      </c>
      <c r="D99" s="2" t="s">
        <v>144</v>
      </c>
      <c r="E99" s="2">
        <v>640</v>
      </c>
      <c r="F99" s="2">
        <v>620</v>
      </c>
      <c r="G99" s="2">
        <v>600</v>
      </c>
      <c r="H99" s="2">
        <v>580</v>
      </c>
      <c r="I99" s="2">
        <v>560</v>
      </c>
      <c r="J99" s="2">
        <v>550</v>
      </c>
      <c r="K99" s="2">
        <v>540</v>
      </c>
      <c r="L99" s="3" t="s">
        <v>7</v>
      </c>
    </row>
    <row r="100" spans="1:12" ht="90" customHeight="1" x14ac:dyDescent="0.25">
      <c r="A100" s="2" t="s">
        <v>4</v>
      </c>
      <c r="B100" s="2"/>
      <c r="C100" t="s">
        <v>145</v>
      </c>
      <c r="D100" s="2" t="s">
        <v>146</v>
      </c>
      <c r="E100" s="2">
        <v>430</v>
      </c>
      <c r="F100" s="2">
        <v>400</v>
      </c>
      <c r="G100" s="2">
        <v>380</v>
      </c>
      <c r="H100" s="2">
        <v>360</v>
      </c>
      <c r="I100" s="2">
        <v>350</v>
      </c>
      <c r="J100" s="2">
        <v>340</v>
      </c>
      <c r="K100" s="2">
        <v>330</v>
      </c>
      <c r="L100" s="3" t="s">
        <v>7</v>
      </c>
    </row>
    <row r="101" spans="1:12" ht="90" customHeight="1" x14ac:dyDescent="0.25">
      <c r="A101" s="2" t="s">
        <v>4</v>
      </c>
      <c r="B101" s="2"/>
      <c r="C101" t="s">
        <v>147</v>
      </c>
      <c r="D101" s="2" t="s">
        <v>148</v>
      </c>
      <c r="E101" s="2"/>
      <c r="F101" s="2" t="s">
        <v>119</v>
      </c>
      <c r="G101" s="2"/>
      <c r="H101" s="2"/>
      <c r="I101" s="2">
        <v>100</v>
      </c>
      <c r="J101" s="2"/>
      <c r="K101" s="2"/>
      <c r="L101" s="3" t="s">
        <v>7</v>
      </c>
    </row>
    <row r="102" spans="1:12" ht="90" customHeight="1" x14ac:dyDescent="0.25">
      <c r="A102" s="2" t="s">
        <v>4</v>
      </c>
      <c r="B102" s="2"/>
      <c r="C102" t="s">
        <v>149</v>
      </c>
      <c r="D102" s="2" t="s">
        <v>150</v>
      </c>
      <c r="E102" s="2"/>
      <c r="F102" s="2" t="s">
        <v>119</v>
      </c>
      <c r="G102" s="2"/>
      <c r="H102" s="2"/>
      <c r="I102" s="2"/>
      <c r="J102" s="2"/>
      <c r="K102" s="2"/>
      <c r="L102" s="3" t="s">
        <v>7</v>
      </c>
    </row>
    <row r="103" spans="1:12" ht="90" customHeight="1" x14ac:dyDescent="0.25">
      <c r="A103" s="2" t="s">
        <v>4</v>
      </c>
      <c r="B103" s="2"/>
      <c r="C103" t="s">
        <v>149</v>
      </c>
      <c r="D103" s="2" t="s">
        <v>151</v>
      </c>
      <c r="E103" s="2"/>
      <c r="F103" s="2" t="s">
        <v>119</v>
      </c>
      <c r="G103" s="2"/>
      <c r="H103" s="2"/>
      <c r="I103" s="2"/>
      <c r="J103" s="2"/>
      <c r="K103" s="2"/>
      <c r="L103" s="3" t="s">
        <v>7</v>
      </c>
    </row>
    <row r="104" spans="1:12" ht="90" customHeight="1" x14ac:dyDescent="0.25">
      <c r="A104" s="2" t="s">
        <v>4</v>
      </c>
      <c r="B104" s="2"/>
      <c r="C104" t="s">
        <v>152</v>
      </c>
      <c r="D104" s="2" t="s">
        <v>153</v>
      </c>
      <c r="E104" s="2">
        <v>390</v>
      </c>
      <c r="F104" s="2">
        <v>380</v>
      </c>
      <c r="G104" s="2">
        <v>370</v>
      </c>
      <c r="H104" s="2">
        <v>360</v>
      </c>
      <c r="I104" s="2">
        <v>350</v>
      </c>
      <c r="J104" s="2">
        <v>340</v>
      </c>
      <c r="K104" s="2">
        <v>330</v>
      </c>
      <c r="L104" s="3" t="s">
        <v>7</v>
      </c>
    </row>
    <row r="105" spans="1:12" ht="90" customHeight="1" x14ac:dyDescent="0.25">
      <c r="A105" s="2" t="s">
        <v>4</v>
      </c>
      <c r="B105" s="2"/>
      <c r="C105" t="s">
        <v>18</v>
      </c>
      <c r="D105" s="2" t="s">
        <v>154</v>
      </c>
      <c r="E105" s="2">
        <v>430</v>
      </c>
      <c r="F105" s="2">
        <v>400</v>
      </c>
      <c r="G105" s="2">
        <v>380</v>
      </c>
      <c r="H105" s="2">
        <v>360</v>
      </c>
      <c r="I105" s="2">
        <v>350</v>
      </c>
      <c r="J105" s="2">
        <v>340</v>
      </c>
      <c r="K105" s="2">
        <v>330</v>
      </c>
      <c r="L105" s="3" t="s">
        <v>7</v>
      </c>
    </row>
    <row r="106" spans="1:12" ht="90" customHeight="1" x14ac:dyDescent="0.25">
      <c r="A106" s="2" t="s">
        <v>4</v>
      </c>
      <c r="B106" s="2"/>
      <c r="C106" t="s">
        <v>155</v>
      </c>
      <c r="D106" s="2" t="s">
        <v>156</v>
      </c>
      <c r="E106" s="2">
        <v>440</v>
      </c>
      <c r="F106" s="2">
        <v>410</v>
      </c>
      <c r="G106" s="2">
        <v>390</v>
      </c>
      <c r="H106" s="2">
        <v>370</v>
      </c>
      <c r="I106" s="2">
        <v>360</v>
      </c>
      <c r="J106" s="2">
        <v>350</v>
      </c>
      <c r="K106" s="2">
        <v>340</v>
      </c>
      <c r="L106" s="3" t="s">
        <v>7</v>
      </c>
    </row>
    <row r="107" spans="1:12" ht="90" customHeight="1" x14ac:dyDescent="0.25">
      <c r="A107" s="2" t="s">
        <v>4</v>
      </c>
      <c r="B107" s="2"/>
      <c r="C107" t="s">
        <v>157</v>
      </c>
      <c r="D107" s="2" t="s">
        <v>158</v>
      </c>
      <c r="E107" s="2">
        <v>390</v>
      </c>
      <c r="F107" s="2">
        <v>370</v>
      </c>
      <c r="G107" s="2">
        <v>350</v>
      </c>
      <c r="H107" s="2">
        <v>330</v>
      </c>
      <c r="I107" s="2">
        <v>320</v>
      </c>
      <c r="J107" s="2">
        <v>310</v>
      </c>
      <c r="K107" s="2">
        <v>300</v>
      </c>
      <c r="L107" s="3" t="s">
        <v>7</v>
      </c>
    </row>
    <row r="108" spans="1:12" ht="90" customHeight="1" x14ac:dyDescent="0.25">
      <c r="A108" s="2" t="s">
        <v>4</v>
      </c>
      <c r="B108" s="2"/>
      <c r="C108" t="s">
        <v>157</v>
      </c>
      <c r="D108" s="2" t="s">
        <v>159</v>
      </c>
      <c r="E108" s="2">
        <v>580</v>
      </c>
      <c r="F108" s="2">
        <v>550</v>
      </c>
      <c r="G108" s="2">
        <v>530</v>
      </c>
      <c r="H108" s="2">
        <v>510</v>
      </c>
      <c r="I108" s="2">
        <v>500</v>
      </c>
      <c r="J108" s="2">
        <v>490</v>
      </c>
      <c r="K108" s="2">
        <v>480</v>
      </c>
      <c r="L108" s="3" t="s">
        <v>7</v>
      </c>
    </row>
    <row r="109" spans="1:12" ht="90" customHeight="1" x14ac:dyDescent="0.25">
      <c r="A109" s="2" t="s">
        <v>4</v>
      </c>
      <c r="B109" s="2"/>
      <c r="C109" t="s">
        <v>12</v>
      </c>
      <c r="D109" s="2" t="s">
        <v>160</v>
      </c>
      <c r="E109" s="2">
        <v>290</v>
      </c>
      <c r="F109" s="2">
        <v>280</v>
      </c>
      <c r="G109" s="2">
        <v>270</v>
      </c>
      <c r="H109" s="2">
        <v>260</v>
      </c>
      <c r="I109" s="2">
        <v>250</v>
      </c>
      <c r="J109" s="2">
        <v>240</v>
      </c>
      <c r="K109" s="2">
        <v>230</v>
      </c>
      <c r="L109" s="3" t="s">
        <v>7</v>
      </c>
    </row>
    <row r="110" spans="1:12" ht="90" customHeight="1" x14ac:dyDescent="0.25">
      <c r="A110" s="2" t="s">
        <v>4</v>
      </c>
      <c r="B110" s="2"/>
      <c r="C110" t="s">
        <v>161</v>
      </c>
      <c r="D110" s="2" t="s">
        <v>162</v>
      </c>
      <c r="E110" s="2">
        <v>1030</v>
      </c>
      <c r="F110" s="2">
        <v>980</v>
      </c>
      <c r="G110" s="2">
        <v>930</v>
      </c>
      <c r="H110" s="2">
        <v>880</v>
      </c>
      <c r="I110" s="2">
        <v>870</v>
      </c>
      <c r="J110" s="2">
        <v>100</v>
      </c>
      <c r="K110" s="2">
        <v>100</v>
      </c>
      <c r="L110" s="3" t="s">
        <v>7</v>
      </c>
    </row>
    <row r="111" spans="1:12" ht="90" customHeight="1" x14ac:dyDescent="0.25">
      <c r="A111" s="2" t="s">
        <v>4</v>
      </c>
      <c r="B111" s="2"/>
      <c r="C111" t="s">
        <v>163</v>
      </c>
      <c r="D111" s="2" t="s">
        <v>164</v>
      </c>
      <c r="E111" s="2">
        <v>350</v>
      </c>
      <c r="F111" s="2">
        <v>330</v>
      </c>
      <c r="G111" s="2">
        <v>310</v>
      </c>
      <c r="H111" s="2">
        <v>300</v>
      </c>
      <c r="I111" s="2">
        <v>290</v>
      </c>
      <c r="J111" s="2">
        <v>280</v>
      </c>
      <c r="K111" s="2">
        <v>270</v>
      </c>
      <c r="L111" s="3" t="s">
        <v>7</v>
      </c>
    </row>
    <row r="112" spans="1:12" ht="90" customHeight="1" x14ac:dyDescent="0.25">
      <c r="A112" s="2" t="s">
        <v>4</v>
      </c>
      <c r="B112" s="2"/>
      <c r="C112" t="s">
        <v>28</v>
      </c>
      <c r="D112" s="2" t="s">
        <v>165</v>
      </c>
      <c r="E112" s="2">
        <v>410</v>
      </c>
      <c r="F112" s="2">
        <v>380</v>
      </c>
      <c r="G112" s="2">
        <v>370</v>
      </c>
      <c r="H112" s="2">
        <v>360</v>
      </c>
      <c r="I112" s="2">
        <v>350</v>
      </c>
      <c r="J112" s="2">
        <v>340</v>
      </c>
      <c r="K112" s="2">
        <v>330</v>
      </c>
      <c r="L112" s="3" t="s">
        <v>7</v>
      </c>
    </row>
    <row r="113" spans="1:12" ht="90" customHeight="1" x14ac:dyDescent="0.25">
      <c r="A113" s="2" t="s">
        <v>4</v>
      </c>
      <c r="B113" s="2"/>
      <c r="C113" t="s">
        <v>28</v>
      </c>
      <c r="D113" s="2" t="s">
        <v>166</v>
      </c>
      <c r="E113" s="2">
        <v>410</v>
      </c>
      <c r="F113" s="2">
        <v>380</v>
      </c>
      <c r="G113" s="2">
        <v>370</v>
      </c>
      <c r="H113" s="2">
        <v>360</v>
      </c>
      <c r="I113" s="2">
        <v>350</v>
      </c>
      <c r="J113" s="2">
        <v>340</v>
      </c>
      <c r="K113" s="2">
        <v>330</v>
      </c>
      <c r="L113" s="3" t="s">
        <v>7</v>
      </c>
    </row>
    <row r="114" spans="1:12" ht="90" customHeight="1" x14ac:dyDescent="0.25">
      <c r="A114" s="2" t="s">
        <v>4</v>
      </c>
      <c r="B114" s="2"/>
      <c r="C114" t="s">
        <v>28</v>
      </c>
      <c r="D114" s="2" t="s">
        <v>167</v>
      </c>
      <c r="E114" s="2"/>
      <c r="F114" s="2" t="s">
        <v>119</v>
      </c>
      <c r="G114" s="2"/>
      <c r="H114" s="2"/>
      <c r="I114" s="2"/>
      <c r="J114" s="2"/>
      <c r="K114" s="2"/>
      <c r="L114" s="3" t="s">
        <v>7</v>
      </c>
    </row>
    <row r="115" spans="1:12" ht="90" customHeight="1" x14ac:dyDescent="0.25">
      <c r="A115" s="2" t="s">
        <v>4</v>
      </c>
      <c r="B115" s="2"/>
      <c r="C115" t="s">
        <v>168</v>
      </c>
      <c r="D115" s="2" t="s">
        <v>169</v>
      </c>
      <c r="E115" s="2">
        <v>430</v>
      </c>
      <c r="F115" s="2">
        <v>400</v>
      </c>
      <c r="G115" s="2">
        <v>380</v>
      </c>
      <c r="H115" s="2">
        <v>360</v>
      </c>
      <c r="I115" s="2">
        <v>350</v>
      </c>
      <c r="J115" s="2">
        <v>340</v>
      </c>
      <c r="K115" s="2">
        <v>330</v>
      </c>
      <c r="L115" s="3" t="s">
        <v>7</v>
      </c>
    </row>
    <row r="116" spans="1:12" ht="90" customHeight="1" x14ac:dyDescent="0.25">
      <c r="A116" s="2" t="s">
        <v>4</v>
      </c>
      <c r="B116" s="2"/>
      <c r="C116" t="s">
        <v>46</v>
      </c>
      <c r="D116" s="2" t="s">
        <v>170</v>
      </c>
      <c r="E116" s="2">
        <v>370</v>
      </c>
      <c r="F116" s="2">
        <v>340</v>
      </c>
      <c r="G116" s="2">
        <v>320</v>
      </c>
      <c r="H116" s="2">
        <v>300</v>
      </c>
      <c r="I116" s="2">
        <v>290</v>
      </c>
      <c r="J116" s="2">
        <v>280</v>
      </c>
      <c r="K116" s="2">
        <v>270</v>
      </c>
      <c r="L116" s="3" t="s">
        <v>7</v>
      </c>
    </row>
    <row r="117" spans="1:12" ht="90" customHeight="1" x14ac:dyDescent="0.25">
      <c r="A117" s="2" t="s">
        <v>4</v>
      </c>
      <c r="B117" s="2"/>
      <c r="C117" t="s">
        <v>62</v>
      </c>
      <c r="D117" s="2" t="s">
        <v>171</v>
      </c>
      <c r="E117" s="2">
        <v>460</v>
      </c>
      <c r="F117" s="2">
        <v>440</v>
      </c>
      <c r="G117" s="2">
        <v>420</v>
      </c>
      <c r="H117" s="2">
        <v>400</v>
      </c>
      <c r="I117" s="2">
        <v>390</v>
      </c>
      <c r="J117" s="2">
        <v>380</v>
      </c>
      <c r="K117" s="2">
        <v>370</v>
      </c>
      <c r="L117" s="3" t="s">
        <v>7</v>
      </c>
    </row>
    <row r="118" spans="1:12" ht="90" customHeight="1" x14ac:dyDescent="0.25">
      <c r="A118" s="2" t="s">
        <v>4</v>
      </c>
      <c r="B118" s="2"/>
      <c r="C118" t="s">
        <v>172</v>
      </c>
      <c r="D118" s="2" t="s">
        <v>173</v>
      </c>
      <c r="E118" s="2">
        <v>500</v>
      </c>
      <c r="F118" s="2">
        <v>470</v>
      </c>
      <c r="G118" s="2">
        <v>450</v>
      </c>
      <c r="H118" s="2">
        <v>430</v>
      </c>
      <c r="I118" s="2">
        <v>420</v>
      </c>
      <c r="J118" s="2">
        <v>410</v>
      </c>
      <c r="K118" s="2">
        <v>400</v>
      </c>
      <c r="L118" s="3" t="s">
        <v>7</v>
      </c>
    </row>
    <row r="119" spans="1:12" ht="90" customHeight="1" x14ac:dyDescent="0.25">
      <c r="A119" s="2" t="s">
        <v>4</v>
      </c>
      <c r="B119" s="2"/>
      <c r="C119" t="s">
        <v>174</v>
      </c>
      <c r="D119" s="2" t="s">
        <v>175</v>
      </c>
      <c r="E119" s="2">
        <v>420</v>
      </c>
      <c r="F119" s="2">
        <v>390</v>
      </c>
      <c r="G119" s="2">
        <v>370</v>
      </c>
      <c r="H119" s="2">
        <v>350</v>
      </c>
      <c r="I119" s="2">
        <v>340</v>
      </c>
      <c r="J119" s="2">
        <v>330</v>
      </c>
      <c r="K119" s="2">
        <v>320</v>
      </c>
      <c r="L119" s="3" t="s">
        <v>7</v>
      </c>
    </row>
    <row r="120" spans="1:12" ht="90" customHeight="1" x14ac:dyDescent="0.25">
      <c r="A120" s="2" t="s">
        <v>4</v>
      </c>
      <c r="B120" s="2"/>
      <c r="C120" t="s">
        <v>36</v>
      </c>
      <c r="D120" s="2" t="s">
        <v>176</v>
      </c>
      <c r="E120" s="2">
        <v>410</v>
      </c>
      <c r="F120" s="2">
        <v>380</v>
      </c>
      <c r="G120" s="2">
        <v>360</v>
      </c>
      <c r="H120" s="2">
        <v>340</v>
      </c>
      <c r="I120" s="2">
        <v>330</v>
      </c>
      <c r="J120" s="2">
        <v>320</v>
      </c>
      <c r="K120" s="2">
        <v>310</v>
      </c>
      <c r="L120" s="3" t="s">
        <v>7</v>
      </c>
    </row>
    <row r="121" spans="1:12" ht="90" customHeight="1" x14ac:dyDescent="0.25">
      <c r="A121" s="2" t="s">
        <v>4</v>
      </c>
      <c r="B121" s="2"/>
      <c r="C121" t="s">
        <v>36</v>
      </c>
      <c r="D121" s="2" t="s">
        <v>177</v>
      </c>
      <c r="E121" s="2">
        <v>390</v>
      </c>
      <c r="F121" s="2">
        <v>370</v>
      </c>
      <c r="G121" s="2">
        <v>350</v>
      </c>
      <c r="H121" s="2">
        <v>330</v>
      </c>
      <c r="I121" s="2">
        <v>320</v>
      </c>
      <c r="J121" s="2">
        <v>310</v>
      </c>
      <c r="K121" s="2">
        <v>300</v>
      </c>
      <c r="L121" s="3" t="s">
        <v>7</v>
      </c>
    </row>
    <row r="122" spans="1:12" ht="90" customHeight="1" x14ac:dyDescent="0.25">
      <c r="A122" s="2" t="s">
        <v>4</v>
      </c>
      <c r="B122" s="2"/>
      <c r="C122" t="s">
        <v>178</v>
      </c>
      <c r="D122" s="2" t="s">
        <v>179</v>
      </c>
      <c r="E122" s="2">
        <v>530</v>
      </c>
      <c r="F122" s="2">
        <v>510</v>
      </c>
      <c r="G122" s="2">
        <v>490</v>
      </c>
      <c r="H122" s="2">
        <v>470</v>
      </c>
      <c r="I122" s="2">
        <v>460</v>
      </c>
      <c r="J122" s="2">
        <v>450</v>
      </c>
      <c r="K122" s="2"/>
      <c r="L122" s="3" t="s">
        <v>7</v>
      </c>
    </row>
    <row r="123" spans="1:12" ht="90" customHeight="1" x14ac:dyDescent="0.25">
      <c r="A123" s="2" t="s">
        <v>4</v>
      </c>
      <c r="B123" s="2"/>
      <c r="C123" t="s">
        <v>180</v>
      </c>
      <c r="D123" s="2" t="s">
        <v>181</v>
      </c>
      <c r="E123" s="2">
        <v>440</v>
      </c>
      <c r="F123" s="2">
        <v>420</v>
      </c>
      <c r="G123" s="2">
        <v>400</v>
      </c>
      <c r="H123" s="2">
        <v>380</v>
      </c>
      <c r="I123" s="2">
        <v>370</v>
      </c>
      <c r="J123" s="2">
        <v>360</v>
      </c>
      <c r="K123" s="2">
        <v>350</v>
      </c>
      <c r="L123" s="3" t="s">
        <v>7</v>
      </c>
    </row>
    <row r="124" spans="1:12" ht="90" customHeight="1" x14ac:dyDescent="0.25">
      <c r="A124" s="2" t="s">
        <v>4</v>
      </c>
      <c r="B124" s="2"/>
      <c r="C124" t="s">
        <v>182</v>
      </c>
      <c r="D124" s="2" t="s">
        <v>183</v>
      </c>
      <c r="E124" s="2">
        <v>1030</v>
      </c>
      <c r="F124" s="2">
        <v>980</v>
      </c>
      <c r="G124" s="2">
        <v>930</v>
      </c>
      <c r="H124" s="2">
        <v>880</v>
      </c>
      <c r="I124" s="2">
        <v>870</v>
      </c>
      <c r="J124" s="2"/>
      <c r="K124" s="2"/>
      <c r="L124" s="3" t="s">
        <v>7</v>
      </c>
    </row>
    <row r="125" spans="1:12" ht="90" customHeight="1" x14ac:dyDescent="0.25">
      <c r="A125" s="2" t="s">
        <v>4</v>
      </c>
      <c r="B125" s="2"/>
      <c r="C125" t="s">
        <v>184</v>
      </c>
      <c r="D125" s="2" t="s">
        <v>185</v>
      </c>
      <c r="E125" s="2">
        <v>510</v>
      </c>
      <c r="F125" s="2">
        <v>480</v>
      </c>
      <c r="G125" s="2">
        <v>460</v>
      </c>
      <c r="H125" s="2">
        <v>440</v>
      </c>
      <c r="I125" s="2">
        <v>420</v>
      </c>
      <c r="J125" s="2"/>
      <c r="K125" s="2"/>
      <c r="L125" s="3" t="s">
        <v>7</v>
      </c>
    </row>
    <row r="126" spans="1:12" ht="90" customHeight="1" x14ac:dyDescent="0.25">
      <c r="A126" s="2" t="s">
        <v>4</v>
      </c>
      <c r="B126" s="2"/>
      <c r="C126" t="s">
        <v>186</v>
      </c>
      <c r="D126" s="2" t="s">
        <v>187</v>
      </c>
      <c r="E126" s="2">
        <v>300</v>
      </c>
      <c r="F126" s="2">
        <v>280</v>
      </c>
      <c r="G126" s="2">
        <v>260</v>
      </c>
      <c r="H126" s="2">
        <v>240</v>
      </c>
      <c r="I126" s="2">
        <v>230</v>
      </c>
      <c r="J126" s="2">
        <v>220</v>
      </c>
      <c r="K126" s="2">
        <v>210</v>
      </c>
      <c r="L126" s="3" t="s">
        <v>7</v>
      </c>
    </row>
    <row r="127" spans="1:12" ht="90" customHeight="1" x14ac:dyDescent="0.25">
      <c r="A127" s="2" t="s">
        <v>4</v>
      </c>
      <c r="B127" s="2"/>
      <c r="C127" t="s">
        <v>188</v>
      </c>
      <c r="D127" s="2" t="s">
        <v>189</v>
      </c>
      <c r="E127" s="2">
        <v>770</v>
      </c>
      <c r="F127" s="2">
        <v>750</v>
      </c>
      <c r="G127" s="2">
        <v>730</v>
      </c>
      <c r="H127" s="2">
        <v>720</v>
      </c>
      <c r="I127" s="2">
        <v>710</v>
      </c>
      <c r="J127" s="2">
        <v>700</v>
      </c>
      <c r="K127" s="2">
        <v>690</v>
      </c>
      <c r="L127" s="3" t="s">
        <v>7</v>
      </c>
    </row>
    <row r="128" spans="1:12" ht="90" customHeight="1" x14ac:dyDescent="0.25">
      <c r="A128" s="2" t="s">
        <v>4</v>
      </c>
      <c r="B128" s="2"/>
      <c r="C128" t="s">
        <v>190</v>
      </c>
      <c r="D128" s="2" t="s">
        <v>191</v>
      </c>
      <c r="E128" s="2">
        <v>630</v>
      </c>
      <c r="F128" s="2">
        <v>600</v>
      </c>
      <c r="G128" s="2">
        <v>580</v>
      </c>
      <c r="H128" s="2">
        <v>560</v>
      </c>
      <c r="I128" s="2">
        <v>550</v>
      </c>
      <c r="J128" s="2">
        <v>540</v>
      </c>
      <c r="K128" s="2"/>
      <c r="L128" s="3" t="s">
        <v>7</v>
      </c>
    </row>
    <row r="129" spans="1:12" ht="90" customHeight="1" x14ac:dyDescent="0.25">
      <c r="A129" s="2" t="s">
        <v>4</v>
      </c>
      <c r="B129" s="2"/>
      <c r="C129" t="s">
        <v>190</v>
      </c>
      <c r="D129" s="2" t="s">
        <v>192</v>
      </c>
      <c r="E129" s="2">
        <v>590</v>
      </c>
      <c r="F129" s="2">
        <v>570</v>
      </c>
      <c r="G129" s="2">
        <v>550</v>
      </c>
      <c r="H129" s="2">
        <v>540</v>
      </c>
      <c r="I129" s="2">
        <v>530</v>
      </c>
      <c r="J129" s="2"/>
      <c r="K129" s="2"/>
      <c r="L129" s="3" t="s">
        <v>7</v>
      </c>
    </row>
    <row r="130" spans="1:12" ht="90" customHeight="1" x14ac:dyDescent="0.25">
      <c r="A130" s="2" t="s">
        <v>4</v>
      </c>
      <c r="B130" s="2"/>
      <c r="C130" t="s">
        <v>36</v>
      </c>
      <c r="D130" s="2" t="s">
        <v>193</v>
      </c>
      <c r="E130" s="2">
        <v>410</v>
      </c>
      <c r="F130" s="2">
        <v>380</v>
      </c>
      <c r="G130" s="2">
        <v>360</v>
      </c>
      <c r="H130" s="2">
        <v>340</v>
      </c>
      <c r="I130" s="2">
        <v>330</v>
      </c>
      <c r="J130" s="2">
        <v>320</v>
      </c>
      <c r="K130" s="2">
        <v>310</v>
      </c>
      <c r="L130" s="3" t="s">
        <v>7</v>
      </c>
    </row>
    <row r="131" spans="1:12" ht="90" customHeight="1" x14ac:dyDescent="0.25">
      <c r="A131" s="2" t="s">
        <v>4</v>
      </c>
      <c r="B131" s="2"/>
      <c r="C131" t="s">
        <v>163</v>
      </c>
      <c r="D131" s="2" t="s">
        <v>194</v>
      </c>
      <c r="E131" s="2">
        <v>380</v>
      </c>
      <c r="F131" s="2">
        <v>360</v>
      </c>
      <c r="G131" s="2">
        <v>340</v>
      </c>
      <c r="H131" s="2">
        <v>330</v>
      </c>
      <c r="I131" s="2">
        <v>320</v>
      </c>
      <c r="J131" s="2">
        <v>310</v>
      </c>
      <c r="K131" s="2">
        <v>300</v>
      </c>
      <c r="L131" s="3" t="s">
        <v>7</v>
      </c>
    </row>
    <row r="132" spans="1:12" ht="90" customHeight="1" x14ac:dyDescent="0.25">
      <c r="A132" s="2" t="s">
        <v>4</v>
      </c>
      <c r="B132" s="2"/>
      <c r="C132" t="s">
        <v>195</v>
      </c>
      <c r="D132" s="2" t="s">
        <v>196</v>
      </c>
      <c r="E132" s="2">
        <v>520</v>
      </c>
      <c r="F132" s="2">
        <v>500</v>
      </c>
      <c r="G132" s="2">
        <v>480</v>
      </c>
      <c r="H132" s="2">
        <v>460</v>
      </c>
      <c r="I132" s="2">
        <v>450</v>
      </c>
      <c r="J132" s="2">
        <v>440</v>
      </c>
      <c r="K132" s="2">
        <v>430</v>
      </c>
      <c r="L132" s="3" t="s">
        <v>7</v>
      </c>
    </row>
    <row r="133" spans="1:12" ht="90" customHeight="1" x14ac:dyDescent="0.25">
      <c r="A133" s="2" t="s">
        <v>4</v>
      </c>
      <c r="B133" s="2"/>
      <c r="C133" t="s">
        <v>22</v>
      </c>
      <c r="D133" s="2" t="s">
        <v>197</v>
      </c>
      <c r="E133" s="2">
        <v>1930</v>
      </c>
      <c r="F133" s="2">
        <v>1880</v>
      </c>
      <c r="G133" s="2">
        <v>1830</v>
      </c>
      <c r="H133" s="2">
        <v>1780</v>
      </c>
      <c r="I133" s="2">
        <v>100</v>
      </c>
      <c r="J133" s="2">
        <v>100</v>
      </c>
      <c r="K133" s="2">
        <v>100</v>
      </c>
      <c r="L133" s="3" t="s">
        <v>7</v>
      </c>
    </row>
    <row r="134" spans="1:12" ht="90" customHeight="1" x14ac:dyDescent="0.25">
      <c r="A134" s="2" t="s">
        <v>4</v>
      </c>
      <c r="B134" s="2"/>
      <c r="C134" t="s">
        <v>198</v>
      </c>
      <c r="D134" s="2" t="s">
        <v>199</v>
      </c>
      <c r="E134" s="2">
        <v>380</v>
      </c>
      <c r="F134" s="2">
        <v>350</v>
      </c>
      <c r="G134" s="2">
        <v>330</v>
      </c>
      <c r="H134" s="2">
        <v>310</v>
      </c>
      <c r="I134" s="2">
        <v>300</v>
      </c>
      <c r="J134" s="2">
        <v>290</v>
      </c>
      <c r="K134" s="2">
        <v>280</v>
      </c>
      <c r="L134" s="3" t="s">
        <v>7</v>
      </c>
    </row>
    <row r="135" spans="1:12" ht="90" customHeight="1" x14ac:dyDescent="0.25">
      <c r="A135" s="2" t="s">
        <v>4</v>
      </c>
      <c r="B135" s="2"/>
      <c r="C135" t="s">
        <v>200</v>
      </c>
      <c r="D135" s="2" t="s">
        <v>201</v>
      </c>
      <c r="E135" s="2">
        <v>1450</v>
      </c>
      <c r="F135" s="2">
        <v>1400</v>
      </c>
      <c r="G135" s="2">
        <v>1350</v>
      </c>
      <c r="H135" s="2">
        <v>1300</v>
      </c>
      <c r="I135" s="2">
        <v>1250</v>
      </c>
      <c r="J135" s="2">
        <v>100</v>
      </c>
      <c r="K135" s="2">
        <v>100</v>
      </c>
      <c r="L135" s="3" t="s">
        <v>7</v>
      </c>
    </row>
    <row r="136" spans="1:12" ht="90" customHeight="1" x14ac:dyDescent="0.25">
      <c r="A136" s="2" t="s">
        <v>4</v>
      </c>
      <c r="B136" s="2"/>
      <c r="C136" t="s">
        <v>202</v>
      </c>
      <c r="D136" s="2" t="s">
        <v>203</v>
      </c>
      <c r="E136" s="2">
        <v>910</v>
      </c>
      <c r="F136" s="2">
        <v>890</v>
      </c>
      <c r="G136" s="2">
        <v>870</v>
      </c>
      <c r="H136" s="2">
        <v>860</v>
      </c>
      <c r="I136" s="2">
        <v>850</v>
      </c>
      <c r="J136" s="2">
        <v>840</v>
      </c>
      <c r="K136" s="2">
        <v>830</v>
      </c>
      <c r="L136" s="3" t="s">
        <v>7</v>
      </c>
    </row>
    <row r="137" spans="1:12" ht="90" customHeight="1" x14ac:dyDescent="0.25">
      <c r="A137" s="2" t="s">
        <v>4</v>
      </c>
      <c r="B137" s="2"/>
      <c r="C137" t="s">
        <v>50</v>
      </c>
      <c r="D137" s="2" t="s">
        <v>204</v>
      </c>
      <c r="E137" s="2">
        <v>480</v>
      </c>
      <c r="F137" s="2">
        <v>460</v>
      </c>
      <c r="G137" s="2">
        <v>440</v>
      </c>
      <c r="H137" s="2">
        <v>420</v>
      </c>
      <c r="I137" s="2">
        <v>410</v>
      </c>
      <c r="J137" s="2">
        <v>400</v>
      </c>
      <c r="K137" s="2">
        <v>390</v>
      </c>
      <c r="L137" s="3" t="s">
        <v>7</v>
      </c>
    </row>
    <row r="138" spans="1:12" ht="90" customHeight="1" x14ac:dyDescent="0.25">
      <c r="A138" s="2" t="s">
        <v>4</v>
      </c>
      <c r="B138" s="2"/>
      <c r="C138" t="s">
        <v>50</v>
      </c>
      <c r="D138" s="2" t="s">
        <v>205</v>
      </c>
      <c r="E138" s="2">
        <v>530</v>
      </c>
      <c r="F138" s="2">
        <v>510</v>
      </c>
      <c r="G138" s="2">
        <v>490</v>
      </c>
      <c r="H138" s="2">
        <v>470</v>
      </c>
      <c r="I138" s="2">
        <v>460</v>
      </c>
      <c r="J138" s="2">
        <v>450</v>
      </c>
      <c r="K138" s="2">
        <v>440</v>
      </c>
      <c r="L138" s="3" t="s">
        <v>7</v>
      </c>
    </row>
    <row r="139" spans="1:12" ht="90" customHeight="1" x14ac:dyDescent="0.25">
      <c r="A139" s="2" t="s">
        <v>4</v>
      </c>
      <c r="B139" s="2"/>
      <c r="C139" t="s">
        <v>50</v>
      </c>
      <c r="D139" s="2" t="s">
        <v>206</v>
      </c>
      <c r="E139" s="2">
        <v>530</v>
      </c>
      <c r="F139" s="2">
        <v>510</v>
      </c>
      <c r="G139" s="2">
        <v>490</v>
      </c>
      <c r="H139" s="2">
        <v>470</v>
      </c>
      <c r="I139" s="2">
        <v>460</v>
      </c>
      <c r="J139" s="2">
        <v>450</v>
      </c>
      <c r="K139" s="2">
        <v>440</v>
      </c>
      <c r="L139" s="3" t="s">
        <v>7</v>
      </c>
    </row>
    <row r="140" spans="1:12" ht="90" customHeight="1" x14ac:dyDescent="0.25">
      <c r="A140" s="2" t="s">
        <v>4</v>
      </c>
      <c r="B140" s="2"/>
      <c r="C140" t="s">
        <v>163</v>
      </c>
      <c r="D140" s="2" t="s">
        <v>207</v>
      </c>
      <c r="E140" s="2">
        <v>360</v>
      </c>
      <c r="F140" s="2">
        <v>340</v>
      </c>
      <c r="G140" s="2">
        <v>320</v>
      </c>
      <c r="H140" s="2">
        <v>300</v>
      </c>
      <c r="I140" s="2">
        <v>290</v>
      </c>
      <c r="J140" s="2">
        <v>280</v>
      </c>
      <c r="K140" s="2">
        <v>270</v>
      </c>
      <c r="L140" s="3" t="s">
        <v>7</v>
      </c>
    </row>
    <row r="141" spans="1:12" ht="90" customHeight="1" x14ac:dyDescent="0.25">
      <c r="A141" s="2" t="s">
        <v>4</v>
      </c>
      <c r="B141" s="2"/>
      <c r="C141" t="s">
        <v>163</v>
      </c>
      <c r="D141" s="2" t="s">
        <v>208</v>
      </c>
      <c r="E141" s="2">
        <v>360</v>
      </c>
      <c r="F141" s="2">
        <v>340</v>
      </c>
      <c r="G141" s="2">
        <v>320</v>
      </c>
      <c r="H141" s="2">
        <v>300</v>
      </c>
      <c r="I141" s="2">
        <v>290</v>
      </c>
      <c r="J141" s="2">
        <v>280</v>
      </c>
      <c r="K141" s="2">
        <v>270</v>
      </c>
      <c r="L141" s="3" t="s">
        <v>7</v>
      </c>
    </row>
    <row r="142" spans="1:12" ht="90" customHeight="1" x14ac:dyDescent="0.25">
      <c r="A142" s="2" t="s">
        <v>4</v>
      </c>
      <c r="B142" s="2"/>
      <c r="C142" t="s">
        <v>8</v>
      </c>
      <c r="D142" s="2" t="s">
        <v>209</v>
      </c>
      <c r="E142" s="2">
        <v>370</v>
      </c>
      <c r="F142" s="2">
        <v>350</v>
      </c>
      <c r="G142" s="2">
        <v>330</v>
      </c>
      <c r="H142" s="2">
        <v>310</v>
      </c>
      <c r="I142" s="2">
        <v>300</v>
      </c>
      <c r="J142" s="2">
        <v>290</v>
      </c>
      <c r="K142" s="2">
        <v>280</v>
      </c>
      <c r="L142" s="3" t="s">
        <v>7</v>
      </c>
    </row>
    <row r="143" spans="1:12" ht="90" customHeight="1" x14ac:dyDescent="0.25">
      <c r="A143" s="2" t="s">
        <v>4</v>
      </c>
      <c r="B143" s="2"/>
      <c r="C143" t="s">
        <v>62</v>
      </c>
      <c r="D143" s="2" t="s">
        <v>210</v>
      </c>
      <c r="E143" s="2">
        <v>580</v>
      </c>
      <c r="F143" s="2">
        <v>550</v>
      </c>
      <c r="G143" s="2">
        <v>530</v>
      </c>
      <c r="H143" s="2">
        <v>510</v>
      </c>
      <c r="I143" s="2">
        <v>500</v>
      </c>
      <c r="J143" s="2">
        <v>490</v>
      </c>
      <c r="K143" s="2">
        <v>480</v>
      </c>
      <c r="L143" s="3" t="s">
        <v>7</v>
      </c>
    </row>
    <row r="144" spans="1:12" ht="90" customHeight="1" x14ac:dyDescent="0.25">
      <c r="A144" s="2" t="s">
        <v>4</v>
      </c>
      <c r="B144" s="2"/>
      <c r="C144" t="s">
        <v>28</v>
      </c>
      <c r="D144" s="2" t="s">
        <v>211</v>
      </c>
      <c r="E144" s="2">
        <v>700</v>
      </c>
      <c r="F144" s="2">
        <v>670</v>
      </c>
      <c r="G144" s="2">
        <v>650</v>
      </c>
      <c r="H144" s="2">
        <v>630</v>
      </c>
      <c r="I144" s="2">
        <v>620</v>
      </c>
      <c r="J144" s="2">
        <v>610</v>
      </c>
      <c r="K144" s="2">
        <v>600</v>
      </c>
      <c r="L144" s="3" t="s">
        <v>7</v>
      </c>
    </row>
    <row r="145" spans="1:12" ht="90" customHeight="1" x14ac:dyDescent="0.25">
      <c r="A145" s="2" t="s">
        <v>4</v>
      </c>
      <c r="B145" s="2"/>
      <c r="C145" t="s">
        <v>28</v>
      </c>
      <c r="D145" s="2" t="s">
        <v>212</v>
      </c>
      <c r="E145" s="2">
        <v>700</v>
      </c>
      <c r="F145" s="2">
        <v>670</v>
      </c>
      <c r="G145" s="2">
        <v>650</v>
      </c>
      <c r="H145" s="2">
        <v>630</v>
      </c>
      <c r="I145" s="2">
        <v>620</v>
      </c>
      <c r="J145" s="2">
        <v>610</v>
      </c>
      <c r="K145" s="2">
        <v>600</v>
      </c>
      <c r="L145" s="3" t="s">
        <v>7</v>
      </c>
    </row>
    <row r="146" spans="1:12" ht="90" customHeight="1" x14ac:dyDescent="0.25">
      <c r="A146" s="2" t="s">
        <v>4</v>
      </c>
      <c r="B146" s="2"/>
      <c r="C146" t="s">
        <v>213</v>
      </c>
      <c r="D146" s="2" t="s">
        <v>214</v>
      </c>
      <c r="E146" s="2">
        <v>700</v>
      </c>
      <c r="F146" s="2">
        <v>670</v>
      </c>
      <c r="G146" s="2">
        <v>650</v>
      </c>
      <c r="H146" s="2">
        <v>630</v>
      </c>
      <c r="I146" s="2">
        <v>620</v>
      </c>
      <c r="J146" s="2">
        <v>610</v>
      </c>
      <c r="K146" s="2">
        <v>600</v>
      </c>
      <c r="L146" s="3" t="s">
        <v>7</v>
      </c>
    </row>
    <row r="147" spans="1:12" ht="90" customHeight="1" x14ac:dyDescent="0.25">
      <c r="A147" s="2" t="s">
        <v>4</v>
      </c>
      <c r="B147" s="2"/>
      <c r="C147" t="s">
        <v>215</v>
      </c>
      <c r="D147" s="2" t="s">
        <v>216</v>
      </c>
      <c r="E147" s="2">
        <v>750</v>
      </c>
      <c r="F147" s="2">
        <v>720</v>
      </c>
      <c r="G147" s="2">
        <v>700</v>
      </c>
      <c r="H147" s="2">
        <v>680</v>
      </c>
      <c r="I147" s="2">
        <v>670</v>
      </c>
      <c r="J147" s="2">
        <v>660</v>
      </c>
      <c r="K147" s="2">
        <v>650</v>
      </c>
      <c r="L147" s="3" t="s">
        <v>7</v>
      </c>
    </row>
    <row r="148" spans="1:12" ht="90" customHeight="1" x14ac:dyDescent="0.25">
      <c r="A148" s="2" t="s">
        <v>4</v>
      </c>
      <c r="B148" s="2"/>
      <c r="C148" t="s">
        <v>215</v>
      </c>
      <c r="D148" s="2" t="s">
        <v>217</v>
      </c>
      <c r="E148" s="2">
        <v>750</v>
      </c>
      <c r="F148" s="2">
        <v>720</v>
      </c>
      <c r="G148" s="2">
        <v>700</v>
      </c>
      <c r="H148" s="2">
        <v>680</v>
      </c>
      <c r="I148" s="2">
        <v>670</v>
      </c>
      <c r="J148" s="2">
        <v>660</v>
      </c>
      <c r="K148" s="2">
        <v>650</v>
      </c>
      <c r="L148" s="3" t="s">
        <v>7</v>
      </c>
    </row>
    <row r="149" spans="1:12" ht="90" customHeight="1" x14ac:dyDescent="0.25">
      <c r="A149" s="2" t="s">
        <v>4</v>
      </c>
      <c r="B149" s="2"/>
      <c r="C149" t="s">
        <v>152</v>
      </c>
      <c r="D149" s="2" t="s">
        <v>218</v>
      </c>
      <c r="E149" s="2">
        <v>450</v>
      </c>
      <c r="F149" s="2">
        <v>430</v>
      </c>
      <c r="G149" s="2">
        <v>410</v>
      </c>
      <c r="H149" s="2">
        <v>400</v>
      </c>
      <c r="I149" s="2">
        <v>390</v>
      </c>
      <c r="J149" s="2">
        <v>380</v>
      </c>
      <c r="K149" s="2">
        <v>370</v>
      </c>
      <c r="L149" s="3" t="s">
        <v>7</v>
      </c>
    </row>
    <row r="150" spans="1:12" ht="90" customHeight="1" x14ac:dyDescent="0.25">
      <c r="A150" s="2" t="s">
        <v>4</v>
      </c>
      <c r="B150" s="2"/>
      <c r="C150" t="s">
        <v>172</v>
      </c>
      <c r="D150" s="2" t="s">
        <v>219</v>
      </c>
      <c r="E150" s="2">
        <v>500</v>
      </c>
      <c r="F150" s="2">
        <v>470</v>
      </c>
      <c r="G150" s="2">
        <v>450</v>
      </c>
      <c r="H150" s="2">
        <v>430</v>
      </c>
      <c r="I150" s="2">
        <v>420</v>
      </c>
      <c r="J150" s="2">
        <v>410</v>
      </c>
      <c r="K150" s="2">
        <v>400</v>
      </c>
      <c r="L150" s="3" t="s">
        <v>7</v>
      </c>
    </row>
    <row r="151" spans="1:12" ht="90" customHeight="1" x14ac:dyDescent="0.25">
      <c r="A151" s="2" t="s">
        <v>4</v>
      </c>
      <c r="B151" s="2"/>
      <c r="C151" t="s">
        <v>174</v>
      </c>
      <c r="D151" s="2" t="s">
        <v>220</v>
      </c>
      <c r="E151" s="2">
        <v>1310</v>
      </c>
      <c r="F151" s="2">
        <v>1280</v>
      </c>
      <c r="G151" s="2">
        <v>1250</v>
      </c>
      <c r="H151" s="2">
        <v>1220</v>
      </c>
      <c r="I151" s="2">
        <v>1190</v>
      </c>
      <c r="J151" s="2"/>
      <c r="K151" s="2"/>
      <c r="L151" s="3" t="s">
        <v>7</v>
      </c>
    </row>
    <row r="152" spans="1:12" ht="90" customHeight="1" x14ac:dyDescent="0.25">
      <c r="A152" s="2" t="s">
        <v>4</v>
      </c>
      <c r="B152" s="2"/>
      <c r="C152" t="s">
        <v>221</v>
      </c>
      <c r="D152" s="2" t="s">
        <v>222</v>
      </c>
      <c r="E152" s="2">
        <v>1600</v>
      </c>
      <c r="F152" s="2">
        <v>1550</v>
      </c>
      <c r="G152" s="2">
        <v>1500</v>
      </c>
      <c r="H152" s="2">
        <v>1450</v>
      </c>
      <c r="I152" s="2">
        <v>1400</v>
      </c>
      <c r="J152" s="2"/>
      <c r="K152" s="2"/>
      <c r="L152" s="3" t="s">
        <v>7</v>
      </c>
    </row>
    <row r="153" spans="1:12" ht="90" customHeight="1" x14ac:dyDescent="0.25">
      <c r="A153" s="2" t="s">
        <v>4</v>
      </c>
      <c r="B153" s="2"/>
      <c r="C153" t="s">
        <v>221</v>
      </c>
      <c r="D153" s="2" t="s">
        <v>223</v>
      </c>
      <c r="E153" s="2">
        <v>1600</v>
      </c>
      <c r="F153" s="2">
        <v>1550</v>
      </c>
      <c r="G153" s="2">
        <v>1500</v>
      </c>
      <c r="H153" s="2">
        <v>1450</v>
      </c>
      <c r="I153" s="2">
        <v>1400</v>
      </c>
      <c r="J153" s="2"/>
      <c r="K153" s="2"/>
      <c r="L153" s="3" t="s">
        <v>7</v>
      </c>
    </row>
    <row r="154" spans="1:12" ht="90" customHeight="1" x14ac:dyDescent="0.25">
      <c r="A154" s="2" t="s">
        <v>4</v>
      </c>
      <c r="B154" s="2"/>
      <c r="C154" t="s">
        <v>221</v>
      </c>
      <c r="D154" s="2" t="s">
        <v>224</v>
      </c>
      <c r="E154" s="2">
        <v>1510</v>
      </c>
      <c r="F154" s="2">
        <v>1480</v>
      </c>
      <c r="G154" s="2">
        <v>1450</v>
      </c>
      <c r="H154" s="2">
        <v>1420</v>
      </c>
      <c r="I154" s="2">
        <v>1390</v>
      </c>
      <c r="J154" s="2"/>
      <c r="K154" s="2"/>
      <c r="L154" s="3" t="s">
        <v>7</v>
      </c>
    </row>
    <row r="155" spans="1:12" ht="90" customHeight="1" x14ac:dyDescent="0.25">
      <c r="A155" s="2" t="s">
        <v>4</v>
      </c>
      <c r="B155" s="2"/>
      <c r="C155" t="s">
        <v>221</v>
      </c>
      <c r="D155" s="2" t="s">
        <v>225</v>
      </c>
      <c r="E155" s="2">
        <v>1510</v>
      </c>
      <c r="F155" s="2">
        <v>1480</v>
      </c>
      <c r="G155" s="2">
        <v>1450</v>
      </c>
      <c r="H155" s="2">
        <v>1420</v>
      </c>
      <c r="I155" s="2">
        <v>1390</v>
      </c>
      <c r="J155" s="2"/>
      <c r="K155" s="2"/>
      <c r="L155" s="3" t="s">
        <v>7</v>
      </c>
    </row>
    <row r="156" spans="1:12" ht="90" customHeight="1" x14ac:dyDescent="0.25">
      <c r="A156" s="2" t="s">
        <v>4</v>
      </c>
      <c r="B156" s="2"/>
      <c r="C156" t="s">
        <v>138</v>
      </c>
      <c r="D156" s="2" t="s">
        <v>226</v>
      </c>
      <c r="E156" s="2">
        <v>380</v>
      </c>
      <c r="F156" s="2">
        <v>360</v>
      </c>
      <c r="G156" s="2">
        <v>340</v>
      </c>
      <c r="H156" s="2">
        <v>320</v>
      </c>
      <c r="I156" s="2">
        <v>310</v>
      </c>
      <c r="J156" s="2">
        <v>300</v>
      </c>
      <c r="K156" s="2">
        <v>290</v>
      </c>
      <c r="L156" s="3" t="s">
        <v>7</v>
      </c>
    </row>
    <row r="157" spans="1:12" ht="90" customHeight="1" x14ac:dyDescent="0.25">
      <c r="A157" s="2" t="s">
        <v>4</v>
      </c>
      <c r="B157" s="2"/>
      <c r="C157" t="s">
        <v>227</v>
      </c>
      <c r="D157" s="2" t="s">
        <v>228</v>
      </c>
      <c r="E157" s="2">
        <v>380</v>
      </c>
      <c r="F157" s="2">
        <v>360</v>
      </c>
      <c r="G157" s="2">
        <v>340</v>
      </c>
      <c r="H157" s="2">
        <v>320</v>
      </c>
      <c r="I157" s="2">
        <v>310</v>
      </c>
      <c r="J157" s="2">
        <v>300</v>
      </c>
      <c r="K157" s="2">
        <v>290</v>
      </c>
      <c r="L157" s="3" t="s">
        <v>7</v>
      </c>
    </row>
    <row r="158" spans="1:12" ht="90" customHeight="1" x14ac:dyDescent="0.25">
      <c r="A158" s="2" t="s">
        <v>4</v>
      </c>
      <c r="B158" s="2"/>
      <c r="C158" t="s">
        <v>227</v>
      </c>
      <c r="D158" s="2" t="s">
        <v>229</v>
      </c>
      <c r="E158" s="2">
        <v>380</v>
      </c>
      <c r="F158" s="2">
        <v>360</v>
      </c>
      <c r="G158" s="2">
        <v>340</v>
      </c>
      <c r="H158" s="2">
        <v>320</v>
      </c>
      <c r="I158" s="2">
        <v>310</v>
      </c>
      <c r="J158" s="2">
        <v>300</v>
      </c>
      <c r="K158" s="2">
        <v>290</v>
      </c>
      <c r="L158" s="3" t="s">
        <v>7</v>
      </c>
    </row>
    <row r="159" spans="1:12" ht="90" customHeight="1" x14ac:dyDescent="0.25">
      <c r="A159" s="2" t="s">
        <v>4</v>
      </c>
      <c r="B159" s="2"/>
      <c r="C159" t="s">
        <v>22</v>
      </c>
      <c r="D159" s="2" t="s">
        <v>230</v>
      </c>
      <c r="E159" s="2">
        <v>1930</v>
      </c>
      <c r="F159" s="2">
        <v>1880</v>
      </c>
      <c r="G159" s="2">
        <v>1830</v>
      </c>
      <c r="H159" s="2">
        <v>1780</v>
      </c>
      <c r="I159" s="2"/>
      <c r="J159" s="2"/>
      <c r="K159" s="2"/>
      <c r="L159" s="3" t="s">
        <v>7</v>
      </c>
    </row>
    <row r="160" spans="1:12" ht="90" customHeight="1" x14ac:dyDescent="0.25">
      <c r="A160" s="2" t="s">
        <v>4</v>
      </c>
      <c r="B160" s="2"/>
      <c r="C160" t="s">
        <v>30</v>
      </c>
      <c r="D160" s="2" t="s">
        <v>231</v>
      </c>
      <c r="E160" s="2">
        <v>340</v>
      </c>
      <c r="F160" s="2">
        <v>330</v>
      </c>
      <c r="G160" s="2">
        <v>320</v>
      </c>
      <c r="H160" s="2">
        <v>310</v>
      </c>
      <c r="I160" s="2">
        <v>300</v>
      </c>
      <c r="J160" s="2">
        <v>290</v>
      </c>
      <c r="K160" s="2">
        <v>280</v>
      </c>
      <c r="L160" s="3" t="s">
        <v>7</v>
      </c>
    </row>
    <row r="161" spans="1:12" ht="90" customHeight="1" x14ac:dyDescent="0.25">
      <c r="A161" s="2" t="s">
        <v>4</v>
      </c>
      <c r="B161" s="2"/>
      <c r="C161" t="s">
        <v>232</v>
      </c>
      <c r="D161" s="2" t="s">
        <v>233</v>
      </c>
      <c r="E161" s="2">
        <v>2600</v>
      </c>
      <c r="F161" s="2">
        <v>2550</v>
      </c>
      <c r="G161" s="2">
        <v>2500</v>
      </c>
      <c r="H161" s="2">
        <v>2450</v>
      </c>
      <c r="I161" s="2"/>
      <c r="J161" s="2"/>
      <c r="K161" s="2"/>
      <c r="L161" s="3" t="s">
        <v>7</v>
      </c>
    </row>
    <row r="162" spans="1:12" ht="90" customHeight="1" x14ac:dyDescent="0.25">
      <c r="A162" s="2" t="s">
        <v>4</v>
      </c>
      <c r="B162" s="2"/>
      <c r="C162" t="s">
        <v>79</v>
      </c>
      <c r="D162" s="2" t="s">
        <v>234</v>
      </c>
      <c r="E162" s="2">
        <v>1810</v>
      </c>
      <c r="F162" s="2">
        <v>1780</v>
      </c>
      <c r="G162" s="2">
        <v>1750</v>
      </c>
      <c r="H162" s="2">
        <v>1720</v>
      </c>
      <c r="I162" s="2">
        <v>1690</v>
      </c>
      <c r="J162" s="2"/>
      <c r="K162" s="2"/>
      <c r="L162" s="3" t="s">
        <v>7</v>
      </c>
    </row>
    <row r="163" spans="1:12" ht="90" customHeight="1" x14ac:dyDescent="0.25">
      <c r="A163" s="2" t="s">
        <v>4</v>
      </c>
      <c r="B163" s="2"/>
      <c r="C163" t="s">
        <v>221</v>
      </c>
      <c r="D163" s="2" t="s">
        <v>235</v>
      </c>
      <c r="E163" s="2">
        <v>5250</v>
      </c>
      <c r="F163" s="2">
        <v>5200</v>
      </c>
      <c r="G163" s="2">
        <v>5150</v>
      </c>
      <c r="H163" s="2"/>
      <c r="I163" s="2"/>
      <c r="J163" s="2"/>
      <c r="K163" s="2"/>
      <c r="L163" s="3" t="s">
        <v>7</v>
      </c>
    </row>
    <row r="164" spans="1:12" ht="90" customHeight="1" x14ac:dyDescent="0.25">
      <c r="A164" s="2" t="s">
        <v>4</v>
      </c>
      <c r="B164" s="2"/>
      <c r="C164" t="s">
        <v>221</v>
      </c>
      <c r="D164" s="2" t="s">
        <v>236</v>
      </c>
      <c r="E164" s="2">
        <v>4050</v>
      </c>
      <c r="F164" s="2">
        <v>4000</v>
      </c>
      <c r="G164" s="2">
        <v>3950</v>
      </c>
      <c r="H164" s="2"/>
      <c r="I164" s="2"/>
      <c r="J164" s="2"/>
      <c r="K164" s="2"/>
      <c r="L164" s="3" t="s">
        <v>7</v>
      </c>
    </row>
    <row r="165" spans="1:12" ht="90" customHeight="1" x14ac:dyDescent="0.25">
      <c r="A165" s="2" t="s">
        <v>4</v>
      </c>
      <c r="B165" s="2"/>
      <c r="C165" t="s">
        <v>184</v>
      </c>
      <c r="D165" s="2" t="s">
        <v>237</v>
      </c>
      <c r="E165" s="2">
        <v>330</v>
      </c>
      <c r="F165" s="2">
        <v>310</v>
      </c>
      <c r="G165" s="2">
        <v>290</v>
      </c>
      <c r="H165" s="2">
        <v>280</v>
      </c>
      <c r="I165" s="2">
        <v>270</v>
      </c>
      <c r="J165" s="2">
        <v>260</v>
      </c>
      <c r="K165" s="2">
        <v>250</v>
      </c>
      <c r="L165" s="3" t="s">
        <v>7</v>
      </c>
    </row>
    <row r="166" spans="1:12" ht="90" customHeight="1" x14ac:dyDescent="0.25">
      <c r="A166" s="2" t="s">
        <v>4</v>
      </c>
      <c r="B166" s="2"/>
      <c r="C166" t="s">
        <v>184</v>
      </c>
      <c r="D166" s="2" t="s">
        <v>238</v>
      </c>
      <c r="E166" s="2">
        <v>330</v>
      </c>
      <c r="F166" s="2">
        <v>310</v>
      </c>
      <c r="G166" s="2">
        <v>290</v>
      </c>
      <c r="H166" s="2">
        <v>280</v>
      </c>
      <c r="I166" s="2">
        <v>270</v>
      </c>
      <c r="J166" s="2">
        <v>260</v>
      </c>
      <c r="K166" s="2">
        <v>250</v>
      </c>
      <c r="L166" s="3" t="s">
        <v>7</v>
      </c>
    </row>
    <row r="167" spans="1:12" ht="90" customHeight="1" x14ac:dyDescent="0.25">
      <c r="A167" s="2" t="s">
        <v>4</v>
      </c>
      <c r="B167" s="2"/>
      <c r="C167" t="s">
        <v>168</v>
      </c>
      <c r="D167" s="2" t="s">
        <v>239</v>
      </c>
      <c r="E167" s="2">
        <v>570</v>
      </c>
      <c r="F167" s="2">
        <v>540</v>
      </c>
      <c r="G167" s="2">
        <v>520</v>
      </c>
      <c r="H167" s="2">
        <v>500</v>
      </c>
      <c r="I167" s="2">
        <v>490</v>
      </c>
      <c r="J167" s="2">
        <v>480</v>
      </c>
      <c r="K167" s="2">
        <v>470</v>
      </c>
      <c r="L167" s="3" t="s">
        <v>7</v>
      </c>
    </row>
    <row r="168" spans="1:12" ht="90" customHeight="1" x14ac:dyDescent="0.25">
      <c r="A168" s="2" t="s">
        <v>4</v>
      </c>
      <c r="B168" s="2"/>
      <c r="C168" t="s">
        <v>240</v>
      </c>
      <c r="D168" s="2" t="s">
        <v>241</v>
      </c>
      <c r="E168" s="2">
        <v>570</v>
      </c>
      <c r="F168" s="2">
        <v>540</v>
      </c>
      <c r="G168" s="2">
        <v>520</v>
      </c>
      <c r="H168" s="2">
        <v>500</v>
      </c>
      <c r="I168" s="2">
        <v>490</v>
      </c>
      <c r="J168" s="2">
        <v>480</v>
      </c>
      <c r="K168" s="2">
        <v>470</v>
      </c>
      <c r="L168" s="3" t="s">
        <v>7</v>
      </c>
    </row>
    <row r="169" spans="1:12" ht="90" customHeight="1" x14ac:dyDescent="0.25">
      <c r="A169" s="2" t="s">
        <v>4</v>
      </c>
      <c r="B169" s="2"/>
      <c r="C169" t="s">
        <v>10</v>
      </c>
      <c r="D169" s="2" t="s">
        <v>242</v>
      </c>
      <c r="E169" s="2">
        <v>380</v>
      </c>
      <c r="F169" s="2">
        <v>360</v>
      </c>
      <c r="G169" s="2">
        <v>340</v>
      </c>
      <c r="H169" s="2">
        <v>320</v>
      </c>
      <c r="I169" s="2">
        <v>310</v>
      </c>
      <c r="J169" s="2">
        <v>300</v>
      </c>
      <c r="K169" s="2">
        <v>290</v>
      </c>
      <c r="L169" s="3" t="s">
        <v>7</v>
      </c>
    </row>
    <row r="170" spans="1:12" ht="90" customHeight="1" x14ac:dyDescent="0.25">
      <c r="A170" s="2" t="s">
        <v>4</v>
      </c>
      <c r="B170" s="2"/>
      <c r="C170" t="s">
        <v>243</v>
      </c>
      <c r="D170" s="2" t="s">
        <v>244</v>
      </c>
      <c r="E170" s="2">
        <v>2860</v>
      </c>
      <c r="F170" s="2">
        <v>2800</v>
      </c>
      <c r="G170" s="2">
        <v>2740</v>
      </c>
      <c r="H170" s="2">
        <v>2680</v>
      </c>
      <c r="I170" s="2"/>
      <c r="J170" s="2"/>
      <c r="K170" s="2"/>
      <c r="L170" s="3" t="s">
        <v>7</v>
      </c>
    </row>
    <row r="171" spans="1:12" ht="90" customHeight="1" x14ac:dyDescent="0.25">
      <c r="A171" s="2" t="s">
        <v>4</v>
      </c>
      <c r="B171" s="2"/>
      <c r="C171" t="s">
        <v>149</v>
      </c>
      <c r="D171" s="2" t="s">
        <v>245</v>
      </c>
      <c r="E171" s="2">
        <v>330</v>
      </c>
      <c r="F171" s="2">
        <v>310</v>
      </c>
      <c r="G171" s="2">
        <v>290</v>
      </c>
      <c r="H171" s="2">
        <v>280</v>
      </c>
      <c r="I171" s="2">
        <v>270</v>
      </c>
      <c r="J171" s="2">
        <v>260</v>
      </c>
      <c r="K171" s="2">
        <v>250</v>
      </c>
      <c r="L171" s="3" t="s">
        <v>7</v>
      </c>
    </row>
    <row r="172" spans="1:12" ht="90" customHeight="1" x14ac:dyDescent="0.25">
      <c r="A172" s="2" t="s">
        <v>4</v>
      </c>
      <c r="B172" s="2"/>
      <c r="C172" t="s">
        <v>149</v>
      </c>
      <c r="D172" s="2" t="s">
        <v>246</v>
      </c>
      <c r="E172" s="2">
        <v>330</v>
      </c>
      <c r="F172" s="2">
        <v>310</v>
      </c>
      <c r="G172" s="2">
        <v>290</v>
      </c>
      <c r="H172" s="2">
        <v>280</v>
      </c>
      <c r="I172" s="2">
        <v>270</v>
      </c>
      <c r="J172" s="2">
        <v>260</v>
      </c>
      <c r="K172" s="2">
        <v>250</v>
      </c>
      <c r="L172" s="3" t="s">
        <v>7</v>
      </c>
    </row>
    <row r="173" spans="1:12" ht="90" customHeight="1" x14ac:dyDescent="0.25">
      <c r="A173" s="2" t="s">
        <v>4</v>
      </c>
      <c r="B173" s="2"/>
      <c r="C173" t="s">
        <v>149</v>
      </c>
      <c r="D173" s="2" t="s">
        <v>247</v>
      </c>
      <c r="E173" s="2">
        <v>330</v>
      </c>
      <c r="F173" s="2">
        <v>310</v>
      </c>
      <c r="G173" s="2">
        <v>290</v>
      </c>
      <c r="H173" s="2">
        <v>280</v>
      </c>
      <c r="I173" s="2">
        <v>270</v>
      </c>
      <c r="J173" s="2">
        <v>260</v>
      </c>
      <c r="K173" s="2">
        <v>250</v>
      </c>
      <c r="L173" s="3" t="s">
        <v>7</v>
      </c>
    </row>
    <row r="174" spans="1:12" ht="90" customHeight="1" x14ac:dyDescent="0.25">
      <c r="A174" s="2" t="s">
        <v>4</v>
      </c>
      <c r="B174" s="2"/>
      <c r="C174" t="s">
        <v>248</v>
      </c>
      <c r="D174" s="2" t="s">
        <v>249</v>
      </c>
      <c r="E174" s="2">
        <v>360</v>
      </c>
      <c r="F174" s="2">
        <v>340</v>
      </c>
      <c r="G174" s="2">
        <v>320</v>
      </c>
      <c r="H174" s="2">
        <v>310</v>
      </c>
      <c r="I174" s="2">
        <v>300</v>
      </c>
      <c r="J174" s="2">
        <v>290</v>
      </c>
      <c r="K174" s="2">
        <v>280</v>
      </c>
      <c r="L174" s="3" t="s">
        <v>7</v>
      </c>
    </row>
    <row r="175" spans="1:12" ht="90" customHeight="1" x14ac:dyDescent="0.25">
      <c r="A175" s="2" t="s">
        <v>4</v>
      </c>
      <c r="B175" s="2"/>
      <c r="C175" t="s">
        <v>36</v>
      </c>
      <c r="D175" s="2" t="s">
        <v>250</v>
      </c>
      <c r="E175" s="2">
        <v>380</v>
      </c>
      <c r="F175" s="2">
        <v>360</v>
      </c>
      <c r="G175" s="2">
        <v>340</v>
      </c>
      <c r="H175" s="2">
        <v>320</v>
      </c>
      <c r="I175" s="2">
        <v>310</v>
      </c>
      <c r="J175" s="2">
        <v>300</v>
      </c>
      <c r="K175" s="2">
        <v>290</v>
      </c>
      <c r="L175" s="3" t="s">
        <v>7</v>
      </c>
    </row>
    <row r="176" spans="1:12" ht="90" customHeight="1" x14ac:dyDescent="0.25">
      <c r="A176" s="2" t="s">
        <v>4</v>
      </c>
      <c r="B176" s="2"/>
      <c r="C176" t="s">
        <v>36</v>
      </c>
      <c r="D176" s="2" t="s">
        <v>251</v>
      </c>
      <c r="E176" s="2">
        <v>380</v>
      </c>
      <c r="F176" s="2">
        <v>360</v>
      </c>
      <c r="G176" s="2">
        <v>340</v>
      </c>
      <c r="H176" s="2">
        <v>320</v>
      </c>
      <c r="I176" s="2">
        <v>310</v>
      </c>
      <c r="J176" s="2">
        <v>300</v>
      </c>
      <c r="K176" s="2">
        <v>290</v>
      </c>
      <c r="L176" s="3" t="s">
        <v>7</v>
      </c>
    </row>
    <row r="177" spans="1:12" ht="90" customHeight="1" x14ac:dyDescent="0.25">
      <c r="A177" s="2" t="s">
        <v>4</v>
      </c>
      <c r="B177" s="2"/>
      <c r="C177" t="s">
        <v>36</v>
      </c>
      <c r="D177" s="2" t="s">
        <v>252</v>
      </c>
      <c r="E177" s="2">
        <v>290</v>
      </c>
      <c r="F177" s="2">
        <v>280</v>
      </c>
      <c r="G177" s="2">
        <v>270</v>
      </c>
      <c r="H177" s="2">
        <v>260</v>
      </c>
      <c r="I177" s="2">
        <v>250</v>
      </c>
      <c r="J177" s="2">
        <v>240</v>
      </c>
      <c r="K177" s="2">
        <v>230</v>
      </c>
      <c r="L177" s="3" t="s">
        <v>7</v>
      </c>
    </row>
    <row r="178" spans="1:12" ht="90" customHeight="1" x14ac:dyDescent="0.25">
      <c r="A178" s="2" t="s">
        <v>4</v>
      </c>
      <c r="B178" s="2"/>
      <c r="C178" t="s">
        <v>36</v>
      </c>
      <c r="D178" s="2" t="s">
        <v>253</v>
      </c>
      <c r="E178" s="2">
        <v>380</v>
      </c>
      <c r="F178" s="2">
        <v>360</v>
      </c>
      <c r="G178" s="2">
        <v>340</v>
      </c>
      <c r="H178" s="2">
        <v>320</v>
      </c>
      <c r="I178" s="2">
        <v>310</v>
      </c>
      <c r="J178" s="2">
        <v>300</v>
      </c>
      <c r="K178" s="2">
        <v>290</v>
      </c>
      <c r="L178" s="3" t="s">
        <v>7</v>
      </c>
    </row>
    <row r="179" spans="1:12" ht="90" customHeight="1" x14ac:dyDescent="0.25">
      <c r="A179" s="2" t="s">
        <v>4</v>
      </c>
      <c r="B179" s="2"/>
      <c r="C179" t="s">
        <v>36</v>
      </c>
      <c r="D179" s="2" t="s">
        <v>254</v>
      </c>
      <c r="E179" s="2">
        <v>380</v>
      </c>
      <c r="F179" s="2">
        <v>360</v>
      </c>
      <c r="G179" s="2">
        <v>340</v>
      </c>
      <c r="H179" s="2">
        <v>320</v>
      </c>
      <c r="I179" s="2">
        <v>310</v>
      </c>
      <c r="J179" s="2">
        <v>300</v>
      </c>
      <c r="K179" s="2">
        <v>290</v>
      </c>
      <c r="L179" s="3" t="s">
        <v>7</v>
      </c>
    </row>
    <row r="180" spans="1:12" ht="90" customHeight="1" x14ac:dyDescent="0.25">
      <c r="A180" s="2" t="s">
        <v>4</v>
      </c>
      <c r="B180" s="2"/>
      <c r="C180" t="s">
        <v>255</v>
      </c>
      <c r="D180" s="2" t="s">
        <v>256</v>
      </c>
      <c r="E180" s="2">
        <v>3150</v>
      </c>
      <c r="F180" s="2">
        <v>3100</v>
      </c>
      <c r="G180" s="2">
        <v>3050</v>
      </c>
      <c r="H180" s="2">
        <v>3000</v>
      </c>
      <c r="I180" s="2">
        <v>100</v>
      </c>
      <c r="J180" s="2">
        <v>100</v>
      </c>
      <c r="K180" s="2">
        <v>100</v>
      </c>
      <c r="L180" s="3" t="s">
        <v>7</v>
      </c>
    </row>
    <row r="181" spans="1:12" ht="90" customHeight="1" x14ac:dyDescent="0.25">
      <c r="A181" s="2" t="s">
        <v>4</v>
      </c>
      <c r="B181" s="2"/>
      <c r="C181" t="s">
        <v>255</v>
      </c>
      <c r="D181" s="2" t="s">
        <v>257</v>
      </c>
      <c r="E181" s="2">
        <v>1510</v>
      </c>
      <c r="F181" s="2">
        <v>1480</v>
      </c>
      <c r="G181" s="2">
        <v>1450</v>
      </c>
      <c r="H181" s="2">
        <v>1420</v>
      </c>
      <c r="I181" s="2">
        <v>1390</v>
      </c>
      <c r="J181" s="2">
        <v>100</v>
      </c>
      <c r="K181" s="2">
        <v>100</v>
      </c>
      <c r="L181" s="3" t="s">
        <v>7</v>
      </c>
    </row>
    <row r="182" spans="1:12" ht="90" customHeight="1" x14ac:dyDescent="0.25">
      <c r="A182" s="2" t="s">
        <v>4</v>
      </c>
      <c r="B182" s="2"/>
      <c r="C182" t="s">
        <v>255</v>
      </c>
      <c r="D182" s="2" t="s">
        <v>258</v>
      </c>
      <c r="E182" s="2">
        <v>1510</v>
      </c>
      <c r="F182" s="2">
        <v>1480</v>
      </c>
      <c r="G182" s="2">
        <v>1450</v>
      </c>
      <c r="H182" s="2">
        <v>1420</v>
      </c>
      <c r="I182" s="2">
        <v>1390</v>
      </c>
      <c r="J182" s="2">
        <v>100</v>
      </c>
      <c r="K182" s="2">
        <v>100</v>
      </c>
      <c r="L182" s="3" t="s">
        <v>7</v>
      </c>
    </row>
    <row r="183" spans="1:12" ht="90" customHeight="1" x14ac:dyDescent="0.25">
      <c r="A183" s="2" t="s">
        <v>4</v>
      </c>
      <c r="B183" s="2"/>
      <c r="C183" t="s">
        <v>259</v>
      </c>
      <c r="D183" s="2" t="s">
        <v>260</v>
      </c>
      <c r="E183" s="2">
        <v>730</v>
      </c>
      <c r="F183" s="2">
        <v>710</v>
      </c>
      <c r="G183" s="2">
        <v>690</v>
      </c>
      <c r="H183" s="2">
        <v>680</v>
      </c>
      <c r="I183" s="2">
        <v>670</v>
      </c>
      <c r="J183" s="2">
        <v>660</v>
      </c>
      <c r="K183" s="2">
        <v>650</v>
      </c>
      <c r="L183" s="3" t="s">
        <v>7</v>
      </c>
    </row>
    <row r="184" spans="1:12" ht="90" customHeight="1" x14ac:dyDescent="0.25">
      <c r="A184" s="2" t="s">
        <v>4</v>
      </c>
      <c r="B184" s="2"/>
      <c r="C184" t="s">
        <v>259</v>
      </c>
      <c r="D184" s="2" t="s">
        <v>261</v>
      </c>
      <c r="E184" s="2">
        <v>730</v>
      </c>
      <c r="F184" s="2">
        <v>710</v>
      </c>
      <c r="G184" s="2">
        <v>690</v>
      </c>
      <c r="H184" s="2">
        <v>680</v>
      </c>
      <c r="I184" s="2">
        <v>670</v>
      </c>
      <c r="J184" s="2">
        <v>660</v>
      </c>
      <c r="K184" s="2">
        <v>650</v>
      </c>
      <c r="L184" s="3" t="s">
        <v>7</v>
      </c>
    </row>
    <row r="185" spans="1:12" ht="90" customHeight="1" x14ac:dyDescent="0.25">
      <c r="A185" s="2" t="s">
        <v>4</v>
      </c>
      <c r="B185" s="2"/>
      <c r="C185" t="s">
        <v>259</v>
      </c>
      <c r="D185" s="2" t="s">
        <v>262</v>
      </c>
      <c r="E185" s="2">
        <v>730</v>
      </c>
      <c r="F185" s="2">
        <v>710</v>
      </c>
      <c r="G185" s="2">
        <v>690</v>
      </c>
      <c r="H185" s="2">
        <v>680</v>
      </c>
      <c r="I185" s="2">
        <v>670</v>
      </c>
      <c r="J185" s="2">
        <v>660</v>
      </c>
      <c r="K185" s="2">
        <v>650</v>
      </c>
      <c r="L185" s="3" t="s">
        <v>7</v>
      </c>
    </row>
    <row r="186" spans="1:12" ht="90" customHeight="1" x14ac:dyDescent="0.25">
      <c r="A186" s="2" t="s">
        <v>4</v>
      </c>
      <c r="B186" s="2"/>
      <c r="C186" t="s">
        <v>221</v>
      </c>
      <c r="D186" s="2" t="s">
        <v>263</v>
      </c>
      <c r="E186" s="2">
        <v>1600</v>
      </c>
      <c r="F186" s="2">
        <v>1550</v>
      </c>
      <c r="G186" s="2">
        <v>1500</v>
      </c>
      <c r="H186" s="2">
        <v>1450</v>
      </c>
      <c r="I186" s="2">
        <v>1400</v>
      </c>
      <c r="J186" s="2"/>
      <c r="K186" s="2"/>
      <c r="L186" s="3" t="s">
        <v>7</v>
      </c>
    </row>
    <row r="187" spans="1:12" ht="90" customHeight="1" x14ac:dyDescent="0.25">
      <c r="A187" s="2" t="s">
        <v>4</v>
      </c>
      <c r="B187" s="2"/>
      <c r="C187" t="s">
        <v>221</v>
      </c>
      <c r="D187" s="2" t="s">
        <v>264</v>
      </c>
      <c r="E187" s="2">
        <v>1600</v>
      </c>
      <c r="F187" s="2">
        <v>1550</v>
      </c>
      <c r="G187" s="2">
        <v>1500</v>
      </c>
      <c r="H187" s="2">
        <v>1450</v>
      </c>
      <c r="I187" s="2">
        <v>1400</v>
      </c>
      <c r="J187" s="2"/>
      <c r="K187" s="2"/>
      <c r="L187" s="3" t="s">
        <v>7</v>
      </c>
    </row>
    <row r="188" spans="1:12" ht="90" customHeight="1" x14ac:dyDescent="0.25">
      <c r="A188" s="2" t="s">
        <v>4</v>
      </c>
      <c r="B188" s="2"/>
      <c r="C188" t="s">
        <v>243</v>
      </c>
      <c r="D188" s="2" t="s">
        <v>265</v>
      </c>
      <c r="E188" s="2">
        <v>2860</v>
      </c>
      <c r="F188" s="2">
        <v>2800</v>
      </c>
      <c r="G188" s="2">
        <v>2740</v>
      </c>
      <c r="H188" s="2">
        <v>2680</v>
      </c>
      <c r="I188" s="2"/>
      <c r="J188" s="2"/>
      <c r="K188" s="2"/>
      <c r="L188" s="3" t="s">
        <v>7</v>
      </c>
    </row>
    <row r="189" spans="1:12" ht="90" customHeight="1" x14ac:dyDescent="0.25">
      <c r="A189" s="2" t="s">
        <v>4</v>
      </c>
      <c r="B189" s="2"/>
      <c r="C189" t="s">
        <v>10</v>
      </c>
      <c r="D189" s="2" t="s">
        <v>266</v>
      </c>
      <c r="E189" s="2">
        <v>430</v>
      </c>
      <c r="F189" s="2">
        <v>410</v>
      </c>
      <c r="G189" s="2">
        <v>390</v>
      </c>
      <c r="H189" s="2">
        <v>380</v>
      </c>
      <c r="I189" s="2">
        <v>370</v>
      </c>
      <c r="J189" s="2">
        <v>360</v>
      </c>
      <c r="K189" s="2">
        <v>350</v>
      </c>
      <c r="L189" s="3" t="s">
        <v>7</v>
      </c>
    </row>
    <row r="190" spans="1:12" ht="90" customHeight="1" x14ac:dyDescent="0.25">
      <c r="B190" s="2"/>
      <c r="C190" t="s">
        <v>482</v>
      </c>
      <c r="D190" s="2" t="s">
        <v>532</v>
      </c>
      <c r="E190" s="2">
        <v>630</v>
      </c>
      <c r="F190" s="2">
        <v>610</v>
      </c>
      <c r="G190" s="2">
        <v>590</v>
      </c>
      <c r="H190" s="2">
        <v>580</v>
      </c>
      <c r="I190" s="2">
        <v>570</v>
      </c>
      <c r="J190" s="2">
        <v>560</v>
      </c>
      <c r="K190" s="2">
        <v>550</v>
      </c>
      <c r="L190" s="3" t="s">
        <v>7</v>
      </c>
    </row>
    <row r="191" spans="1:12" ht="90" customHeight="1" x14ac:dyDescent="0.25">
      <c r="B191" s="2"/>
      <c r="C191" t="s">
        <v>494</v>
      </c>
      <c r="D191" s="2" t="s">
        <v>495</v>
      </c>
      <c r="E191" s="2">
        <v>1170</v>
      </c>
      <c r="F191" s="2">
        <v>1150</v>
      </c>
      <c r="G191" s="2">
        <v>1130</v>
      </c>
      <c r="H191" s="2">
        <v>1110</v>
      </c>
      <c r="I191" s="2">
        <v>1090</v>
      </c>
      <c r="J191" s="2">
        <v>1070</v>
      </c>
      <c r="K191" s="2">
        <v>1050</v>
      </c>
      <c r="L191" s="3" t="s">
        <v>7</v>
      </c>
    </row>
    <row r="192" spans="1:12" ht="90" customHeight="1" x14ac:dyDescent="0.25">
      <c r="B192" s="2"/>
      <c r="C192" t="s">
        <v>496</v>
      </c>
      <c r="D192" s="2" t="s">
        <v>497</v>
      </c>
      <c r="E192" s="2">
        <v>610</v>
      </c>
      <c r="F192" s="2">
        <v>600</v>
      </c>
      <c r="G192" s="2">
        <v>590</v>
      </c>
      <c r="H192" s="2">
        <v>580</v>
      </c>
      <c r="I192" s="2">
        <v>570</v>
      </c>
      <c r="J192" s="2">
        <v>560</v>
      </c>
      <c r="K192" s="2">
        <v>550</v>
      </c>
      <c r="L192" s="3" t="s">
        <v>7</v>
      </c>
    </row>
    <row r="193" spans="2:12" ht="90" customHeight="1" x14ac:dyDescent="0.25">
      <c r="B193" s="2"/>
      <c r="C193" t="s">
        <v>135</v>
      </c>
      <c r="D193" s="2" t="s">
        <v>498</v>
      </c>
      <c r="E193" s="2">
        <v>770</v>
      </c>
      <c r="F193" s="2">
        <v>750</v>
      </c>
      <c r="G193" s="2">
        <v>730</v>
      </c>
      <c r="H193" s="2">
        <v>720</v>
      </c>
      <c r="I193" s="2">
        <v>710</v>
      </c>
      <c r="J193" s="2">
        <v>700</v>
      </c>
      <c r="K193" s="2">
        <v>690</v>
      </c>
      <c r="L193" s="3" t="s">
        <v>7</v>
      </c>
    </row>
    <row r="194" spans="2:12" ht="96" customHeight="1" x14ac:dyDescent="0.25">
      <c r="B194" s="2"/>
      <c r="C194" t="s">
        <v>533</v>
      </c>
      <c r="D194" s="2" t="s">
        <v>534</v>
      </c>
      <c r="E194" s="2">
        <v>370</v>
      </c>
      <c r="F194" s="2">
        <v>350</v>
      </c>
      <c r="G194" s="2">
        <v>330</v>
      </c>
      <c r="H194" s="2">
        <v>310</v>
      </c>
      <c r="I194" s="2">
        <v>300</v>
      </c>
      <c r="J194" s="2">
        <v>290</v>
      </c>
      <c r="K194" s="2">
        <v>280</v>
      </c>
      <c r="L194" s="3" t="s">
        <v>7</v>
      </c>
    </row>
    <row r="195" spans="2:12" ht="96" customHeight="1" x14ac:dyDescent="0.25">
      <c r="B195" s="2"/>
      <c r="C195" t="s">
        <v>202</v>
      </c>
      <c r="D195" s="2" t="s">
        <v>535</v>
      </c>
      <c r="E195" s="2">
        <v>450</v>
      </c>
      <c r="F195" s="2">
        <v>430</v>
      </c>
      <c r="G195" s="2">
        <v>410</v>
      </c>
      <c r="H195" s="2">
        <v>390</v>
      </c>
      <c r="I195" s="2">
        <v>380</v>
      </c>
      <c r="J195" s="2">
        <v>370</v>
      </c>
      <c r="K195" s="2">
        <v>360</v>
      </c>
      <c r="L195" s="3" t="s">
        <v>7</v>
      </c>
    </row>
    <row r="196" spans="2:12" ht="96" customHeight="1" x14ac:dyDescent="0.25">
      <c r="B196" s="2"/>
      <c r="C196" t="s">
        <v>536</v>
      </c>
      <c r="D196" s="2" t="s">
        <v>537</v>
      </c>
      <c r="E196" s="2">
        <v>490</v>
      </c>
      <c r="F196" s="2">
        <v>470</v>
      </c>
      <c r="G196" s="2">
        <v>450</v>
      </c>
      <c r="H196" s="2">
        <v>430</v>
      </c>
      <c r="I196" s="2">
        <v>420</v>
      </c>
      <c r="J196" s="2">
        <v>410</v>
      </c>
      <c r="K196" s="2">
        <v>400</v>
      </c>
      <c r="L196" s="3" t="s">
        <v>7</v>
      </c>
    </row>
    <row r="197" spans="2:12" ht="96" customHeight="1" x14ac:dyDescent="0.25">
      <c r="B197" s="2"/>
      <c r="C197" t="s">
        <v>538</v>
      </c>
      <c r="D197" s="2" t="s">
        <v>539</v>
      </c>
      <c r="E197" s="2">
        <v>580</v>
      </c>
      <c r="F197" s="2">
        <v>560</v>
      </c>
      <c r="G197" s="2">
        <v>540</v>
      </c>
      <c r="H197" s="2">
        <v>520</v>
      </c>
      <c r="I197" s="2">
        <v>510</v>
      </c>
      <c r="J197" s="2">
        <v>500</v>
      </c>
      <c r="K197" s="2">
        <v>490</v>
      </c>
      <c r="L197" s="3" t="s">
        <v>7</v>
      </c>
    </row>
    <row r="198" spans="2:12" ht="96" customHeight="1" x14ac:dyDescent="0.25">
      <c r="B198" s="2"/>
      <c r="C198" t="s">
        <v>538</v>
      </c>
      <c r="D198" s="2" t="s">
        <v>540</v>
      </c>
      <c r="E198" s="2">
        <v>580</v>
      </c>
      <c r="F198" s="2">
        <v>560</v>
      </c>
      <c r="G198" s="2">
        <v>540</v>
      </c>
      <c r="H198" s="2">
        <v>520</v>
      </c>
      <c r="I198" s="2">
        <v>510</v>
      </c>
      <c r="J198" s="2">
        <v>500</v>
      </c>
      <c r="K198" s="2">
        <v>490</v>
      </c>
      <c r="L198" s="3" t="s">
        <v>7</v>
      </c>
    </row>
    <row r="199" spans="2:12" ht="96" customHeight="1" x14ac:dyDescent="0.25">
      <c r="B199" s="2"/>
      <c r="C199" t="s">
        <v>482</v>
      </c>
      <c r="D199" s="2" t="s">
        <v>541</v>
      </c>
      <c r="E199" s="2">
        <v>690</v>
      </c>
      <c r="F199" s="2">
        <v>670</v>
      </c>
      <c r="G199" s="2">
        <v>650</v>
      </c>
      <c r="H199" s="2">
        <v>630</v>
      </c>
      <c r="I199" s="2">
        <v>620</v>
      </c>
      <c r="J199" s="2">
        <v>610</v>
      </c>
      <c r="K199" s="2">
        <v>600</v>
      </c>
      <c r="L199" s="3" t="s">
        <v>7</v>
      </c>
    </row>
    <row r="200" spans="2:12" ht="96" customHeight="1" x14ac:dyDescent="0.25">
      <c r="B200" s="2"/>
      <c r="C200" t="s">
        <v>542</v>
      </c>
      <c r="D200" s="2" t="s">
        <v>543</v>
      </c>
      <c r="E200" s="2">
        <v>250</v>
      </c>
      <c r="F200" s="2">
        <v>240</v>
      </c>
      <c r="G200" s="2">
        <v>230</v>
      </c>
      <c r="H200" s="2">
        <v>220</v>
      </c>
      <c r="I200" s="2">
        <v>210</v>
      </c>
      <c r="J200" s="2">
        <v>200</v>
      </c>
      <c r="K200" s="2">
        <v>190</v>
      </c>
      <c r="L200" s="3" t="s">
        <v>7</v>
      </c>
    </row>
    <row r="201" spans="2:12" ht="96" customHeight="1" x14ac:dyDescent="0.25">
      <c r="B201" s="2"/>
      <c r="C201" t="s">
        <v>50</v>
      </c>
      <c r="D201" s="2" t="s">
        <v>544</v>
      </c>
      <c r="E201" s="2">
        <v>370</v>
      </c>
      <c r="F201" s="2">
        <v>350</v>
      </c>
      <c r="G201" s="2">
        <v>330</v>
      </c>
      <c r="H201" s="2">
        <v>310</v>
      </c>
      <c r="I201" s="2">
        <v>300</v>
      </c>
      <c r="J201" s="2">
        <v>290</v>
      </c>
      <c r="K201" s="2">
        <v>280</v>
      </c>
      <c r="L201" s="3" t="s">
        <v>7</v>
      </c>
    </row>
    <row r="202" spans="2:12" ht="96" customHeight="1" x14ac:dyDescent="0.25">
      <c r="B202" s="2"/>
      <c r="C202" t="s">
        <v>50</v>
      </c>
      <c r="D202" s="2" t="s">
        <v>545</v>
      </c>
      <c r="E202" s="2">
        <v>370</v>
      </c>
      <c r="F202" s="2">
        <v>350</v>
      </c>
      <c r="G202" s="2">
        <v>330</v>
      </c>
      <c r="H202" s="2">
        <v>310</v>
      </c>
      <c r="I202" s="2">
        <v>300</v>
      </c>
      <c r="J202" s="2">
        <v>290</v>
      </c>
      <c r="K202" s="2">
        <v>280</v>
      </c>
      <c r="L202" s="3" t="s">
        <v>7</v>
      </c>
    </row>
    <row r="203" spans="2:12" ht="96" customHeight="1" x14ac:dyDescent="0.25">
      <c r="B203" s="2"/>
      <c r="C203" t="s">
        <v>50</v>
      </c>
      <c r="D203" s="2" t="s">
        <v>546</v>
      </c>
      <c r="E203" s="2">
        <v>370</v>
      </c>
      <c r="F203" s="2">
        <v>350</v>
      </c>
      <c r="G203" s="2">
        <v>330</v>
      </c>
      <c r="H203" s="2">
        <v>310</v>
      </c>
      <c r="I203" s="2">
        <v>300</v>
      </c>
      <c r="J203" s="2">
        <v>290</v>
      </c>
      <c r="K203" s="2">
        <v>280</v>
      </c>
      <c r="L203" s="3" t="s">
        <v>7</v>
      </c>
    </row>
    <row r="204" spans="2:12" ht="96" customHeight="1" x14ac:dyDescent="0.25">
      <c r="B204" s="2"/>
      <c r="C204" t="s">
        <v>50</v>
      </c>
      <c r="D204" s="2" t="s">
        <v>547</v>
      </c>
      <c r="E204" s="2">
        <v>370</v>
      </c>
      <c r="F204" s="2">
        <v>350</v>
      </c>
      <c r="G204" s="2">
        <v>330</v>
      </c>
      <c r="H204" s="2">
        <v>310</v>
      </c>
      <c r="I204" s="2">
        <v>300</v>
      </c>
      <c r="J204" s="2">
        <v>290</v>
      </c>
      <c r="K204" s="2">
        <v>280</v>
      </c>
      <c r="L204" s="3" t="s">
        <v>7</v>
      </c>
    </row>
    <row r="205" spans="2:12" ht="96" customHeight="1" x14ac:dyDescent="0.25">
      <c r="B205" s="2"/>
      <c r="C205" t="s">
        <v>50</v>
      </c>
      <c r="D205" s="2" t="s">
        <v>548</v>
      </c>
      <c r="E205" s="2">
        <v>370</v>
      </c>
      <c r="F205" s="2">
        <v>350</v>
      </c>
      <c r="G205" s="2">
        <v>330</v>
      </c>
      <c r="H205" s="2">
        <v>310</v>
      </c>
      <c r="I205" s="2">
        <v>300</v>
      </c>
      <c r="J205" s="2">
        <v>290</v>
      </c>
      <c r="K205" s="2">
        <v>280</v>
      </c>
      <c r="L205" s="3" t="s">
        <v>7</v>
      </c>
    </row>
    <row r="206" spans="2:12" ht="96" customHeight="1" x14ac:dyDescent="0.25">
      <c r="B206" s="2"/>
      <c r="C206" t="s">
        <v>549</v>
      </c>
      <c r="D206" s="2" t="s">
        <v>550</v>
      </c>
      <c r="E206" s="2">
        <v>490</v>
      </c>
      <c r="F206" s="2">
        <v>470</v>
      </c>
      <c r="G206" s="2">
        <v>450</v>
      </c>
      <c r="H206" s="2">
        <v>430</v>
      </c>
      <c r="I206" s="2">
        <v>420</v>
      </c>
      <c r="J206" s="2">
        <v>410</v>
      </c>
      <c r="K206" s="2">
        <v>400</v>
      </c>
      <c r="L206" s="3" t="s">
        <v>7</v>
      </c>
    </row>
    <row r="207" spans="2:12" ht="96" customHeight="1" x14ac:dyDescent="0.25">
      <c r="B207" s="2"/>
      <c r="C207" t="s">
        <v>149</v>
      </c>
      <c r="D207" s="2" t="s">
        <v>551</v>
      </c>
      <c r="E207" s="2">
        <v>380</v>
      </c>
      <c r="F207" s="2">
        <v>360</v>
      </c>
      <c r="G207" s="2">
        <v>340</v>
      </c>
      <c r="H207" s="2">
        <v>320</v>
      </c>
      <c r="I207" s="2">
        <v>310</v>
      </c>
      <c r="J207" s="2">
        <v>300</v>
      </c>
      <c r="K207" s="2">
        <v>290</v>
      </c>
      <c r="L207" s="3" t="s">
        <v>7</v>
      </c>
    </row>
    <row r="208" spans="2:12" ht="96" customHeight="1" x14ac:dyDescent="0.25">
      <c r="B208" s="2"/>
      <c r="C208" t="s">
        <v>174</v>
      </c>
      <c r="D208" s="2" t="s">
        <v>552</v>
      </c>
      <c r="E208" s="2">
        <v>400</v>
      </c>
      <c r="F208" s="2">
        <v>380</v>
      </c>
      <c r="G208" s="2">
        <v>360</v>
      </c>
      <c r="H208" s="2">
        <v>340</v>
      </c>
      <c r="I208" s="2">
        <v>330</v>
      </c>
      <c r="J208" s="2">
        <v>320</v>
      </c>
      <c r="K208" s="2">
        <v>310</v>
      </c>
      <c r="L208" s="3" t="s">
        <v>7</v>
      </c>
    </row>
    <row r="209" spans="2:12" ht="96" customHeight="1" x14ac:dyDescent="0.25">
      <c r="B209" s="2"/>
      <c r="C209" t="s">
        <v>172</v>
      </c>
      <c r="D209" s="2" t="s">
        <v>553</v>
      </c>
      <c r="E209" s="2">
        <v>400</v>
      </c>
      <c r="F209" s="2">
        <v>380</v>
      </c>
      <c r="G209" s="2">
        <v>360</v>
      </c>
      <c r="H209" s="2">
        <v>340</v>
      </c>
      <c r="I209" s="2">
        <v>330</v>
      </c>
      <c r="J209" s="2">
        <v>320</v>
      </c>
      <c r="K209" s="2">
        <v>310</v>
      </c>
      <c r="L209" s="3" t="s">
        <v>7</v>
      </c>
    </row>
    <row r="210" spans="2:12" ht="96" customHeight="1" x14ac:dyDescent="0.25">
      <c r="B210" s="2"/>
      <c r="C210" t="s">
        <v>152</v>
      </c>
      <c r="D210" s="2" t="s">
        <v>554</v>
      </c>
      <c r="E210" s="2">
        <v>410</v>
      </c>
      <c r="F210" s="2">
        <v>390</v>
      </c>
      <c r="G210" s="2">
        <v>370</v>
      </c>
      <c r="H210" s="2">
        <v>350</v>
      </c>
      <c r="I210" s="2">
        <v>340</v>
      </c>
      <c r="J210" s="2">
        <v>330</v>
      </c>
      <c r="K210" s="2">
        <v>320</v>
      </c>
      <c r="L210" s="3" t="s">
        <v>7</v>
      </c>
    </row>
    <row r="211" spans="2:12" ht="96" customHeight="1" x14ac:dyDescent="0.25">
      <c r="B211" s="2"/>
      <c r="C211" t="s">
        <v>152</v>
      </c>
      <c r="D211" s="2" t="s">
        <v>555</v>
      </c>
      <c r="E211" s="2">
        <v>410</v>
      </c>
      <c r="F211" s="2">
        <v>390</v>
      </c>
      <c r="G211" s="2">
        <v>370</v>
      </c>
      <c r="H211" s="2">
        <v>350</v>
      </c>
      <c r="I211" s="2">
        <v>340</v>
      </c>
      <c r="J211" s="2">
        <v>330</v>
      </c>
      <c r="K211" s="2">
        <v>320</v>
      </c>
      <c r="L211" s="3" t="s">
        <v>7</v>
      </c>
    </row>
    <row r="212" spans="2:12" ht="96" customHeight="1" x14ac:dyDescent="0.25">
      <c r="B212" s="2"/>
      <c r="C212" t="s">
        <v>152</v>
      </c>
      <c r="D212" s="2" t="s">
        <v>556</v>
      </c>
      <c r="E212" s="2">
        <v>410</v>
      </c>
      <c r="F212" s="2">
        <v>390</v>
      </c>
      <c r="G212" s="2">
        <v>370</v>
      </c>
      <c r="H212" s="2">
        <v>350</v>
      </c>
      <c r="I212" s="2">
        <v>340</v>
      </c>
      <c r="J212" s="2">
        <v>330</v>
      </c>
      <c r="K212" s="2">
        <v>320</v>
      </c>
      <c r="L212" s="3" t="s">
        <v>7</v>
      </c>
    </row>
    <row r="213" spans="2:12" ht="96" customHeight="1" x14ac:dyDescent="0.25">
      <c r="B213" s="2"/>
      <c r="C213" t="s">
        <v>152</v>
      </c>
      <c r="D213" s="2" t="s">
        <v>557</v>
      </c>
      <c r="E213" s="2">
        <v>640</v>
      </c>
      <c r="F213" s="2">
        <v>620</v>
      </c>
      <c r="G213" s="2">
        <v>600</v>
      </c>
      <c r="H213" s="2">
        <v>580</v>
      </c>
      <c r="I213" s="2">
        <v>570</v>
      </c>
      <c r="J213" s="2">
        <v>560</v>
      </c>
      <c r="K213" s="2">
        <v>550</v>
      </c>
      <c r="L213" s="3" t="s">
        <v>7</v>
      </c>
    </row>
    <row r="214" spans="2:12" ht="96" customHeight="1" x14ac:dyDescent="0.25">
      <c r="B214" s="2"/>
      <c r="C214" t="s">
        <v>152</v>
      </c>
      <c r="D214" s="2" t="s">
        <v>558</v>
      </c>
      <c r="E214" s="2">
        <v>410</v>
      </c>
      <c r="F214" s="2">
        <v>390</v>
      </c>
      <c r="G214" s="2">
        <v>370</v>
      </c>
      <c r="H214" s="2">
        <v>350</v>
      </c>
      <c r="I214" s="2">
        <v>340</v>
      </c>
      <c r="J214" s="2">
        <v>330</v>
      </c>
      <c r="K214" s="2">
        <v>320</v>
      </c>
      <c r="L214" s="3" t="s">
        <v>7</v>
      </c>
    </row>
    <row r="215" spans="2:12" ht="96" customHeight="1" x14ac:dyDescent="0.25">
      <c r="B215" s="2"/>
      <c r="C215" t="s">
        <v>36</v>
      </c>
      <c r="D215" s="2" t="s">
        <v>559</v>
      </c>
      <c r="E215" s="2">
        <v>380</v>
      </c>
      <c r="F215" s="2">
        <v>360</v>
      </c>
      <c r="G215" s="2">
        <v>340</v>
      </c>
      <c r="H215" s="2">
        <v>320</v>
      </c>
      <c r="I215" s="2">
        <v>310</v>
      </c>
      <c r="J215" s="2">
        <v>300</v>
      </c>
      <c r="K215" s="2">
        <v>290</v>
      </c>
      <c r="L215" s="3" t="s">
        <v>7</v>
      </c>
    </row>
    <row r="216" spans="2:12" ht="96" customHeight="1" x14ac:dyDescent="0.25">
      <c r="B216" s="2"/>
      <c r="C216" t="s">
        <v>188</v>
      </c>
      <c r="D216" s="2" t="s">
        <v>560</v>
      </c>
      <c r="E216" s="2">
        <v>490</v>
      </c>
      <c r="F216" s="2">
        <v>470</v>
      </c>
      <c r="G216" s="2">
        <v>450</v>
      </c>
      <c r="H216" s="2">
        <v>430</v>
      </c>
      <c r="I216" s="2">
        <v>420</v>
      </c>
      <c r="J216" s="2">
        <v>410</v>
      </c>
      <c r="K216" s="2">
        <v>400</v>
      </c>
      <c r="L216" s="3" t="s">
        <v>7</v>
      </c>
    </row>
    <row r="217" spans="2:12" ht="96" customHeight="1" x14ac:dyDescent="0.25">
      <c r="B217" s="2"/>
      <c r="C217" t="s">
        <v>188</v>
      </c>
      <c r="D217" s="2" t="s">
        <v>561</v>
      </c>
      <c r="E217" s="2">
        <v>410</v>
      </c>
      <c r="F217" s="2">
        <v>390</v>
      </c>
      <c r="G217" s="2">
        <v>370</v>
      </c>
      <c r="H217" s="2">
        <v>350</v>
      </c>
      <c r="I217" s="2">
        <v>340</v>
      </c>
      <c r="J217" s="2">
        <v>330</v>
      </c>
      <c r="K217" s="2">
        <v>320</v>
      </c>
      <c r="L217" s="3" t="s">
        <v>7</v>
      </c>
    </row>
    <row r="218" spans="2:12" ht="96" customHeight="1" x14ac:dyDescent="0.25">
      <c r="B218" s="2"/>
      <c r="C218" t="s">
        <v>562</v>
      </c>
      <c r="D218" s="2" t="s">
        <v>563</v>
      </c>
      <c r="E218" s="2">
        <v>240</v>
      </c>
      <c r="F218" s="2">
        <v>230</v>
      </c>
      <c r="G218" s="2">
        <v>220</v>
      </c>
      <c r="H218" s="2">
        <v>210</v>
      </c>
      <c r="I218" s="2">
        <v>200</v>
      </c>
      <c r="J218" s="2">
        <v>190</v>
      </c>
      <c r="K218" s="2">
        <v>180</v>
      </c>
      <c r="L218" s="3" t="s">
        <v>7</v>
      </c>
    </row>
    <row r="219" spans="2:12" ht="96" customHeight="1" x14ac:dyDescent="0.25">
      <c r="B219" s="2"/>
      <c r="C219" t="s">
        <v>564</v>
      </c>
      <c r="D219" s="2" t="s">
        <v>565</v>
      </c>
      <c r="E219" s="2">
        <v>240</v>
      </c>
      <c r="F219" s="2">
        <v>230</v>
      </c>
      <c r="G219" s="2">
        <v>220</v>
      </c>
      <c r="H219" s="2">
        <v>210</v>
      </c>
      <c r="I219" s="2">
        <v>200</v>
      </c>
      <c r="J219" s="2">
        <v>190</v>
      </c>
      <c r="K219" s="2">
        <v>180</v>
      </c>
      <c r="L219" s="3" t="s">
        <v>7</v>
      </c>
    </row>
    <row r="220" spans="2:12" ht="96" customHeight="1" x14ac:dyDescent="0.25">
      <c r="B220" s="2"/>
      <c r="C220" t="s">
        <v>566</v>
      </c>
      <c r="D220" s="2" t="s">
        <v>567</v>
      </c>
      <c r="E220" s="2">
        <v>240</v>
      </c>
      <c r="F220" s="2">
        <v>230</v>
      </c>
      <c r="G220" s="2">
        <v>220</v>
      </c>
      <c r="H220" s="2">
        <v>210</v>
      </c>
      <c r="I220" s="2">
        <v>200</v>
      </c>
      <c r="J220" s="2">
        <v>190</v>
      </c>
      <c r="K220" s="2">
        <v>180</v>
      </c>
      <c r="L220" s="3" t="s">
        <v>7</v>
      </c>
    </row>
    <row r="221" spans="2:12" ht="79.5" customHeight="1" x14ac:dyDescent="0.25">
      <c r="B221" s="2"/>
      <c r="C221" t="s">
        <v>467</v>
      </c>
      <c r="D221" s="2" t="s">
        <v>468</v>
      </c>
      <c r="E221" s="2">
        <v>1800</v>
      </c>
      <c r="F221" s="2">
        <v>1750</v>
      </c>
      <c r="G221" s="2">
        <v>1700</v>
      </c>
      <c r="H221" s="2">
        <v>1650</v>
      </c>
      <c r="I221" s="2">
        <v>1600</v>
      </c>
      <c r="J221" s="2">
        <v>100</v>
      </c>
      <c r="K221" s="2">
        <v>100</v>
      </c>
      <c r="L221" s="3" t="s">
        <v>7</v>
      </c>
    </row>
    <row r="222" spans="2:12" ht="75" customHeight="1" x14ac:dyDescent="0.25">
      <c r="C222" t="s">
        <v>469</v>
      </c>
      <c r="D222" s="2" t="s">
        <v>470</v>
      </c>
      <c r="E222" s="2">
        <v>880</v>
      </c>
      <c r="F222" s="2">
        <v>830</v>
      </c>
      <c r="G222" s="2">
        <v>810</v>
      </c>
      <c r="H222" s="2">
        <v>790</v>
      </c>
      <c r="I222" s="2">
        <v>770</v>
      </c>
      <c r="J222" s="2">
        <v>750</v>
      </c>
      <c r="K222" s="2">
        <v>730</v>
      </c>
      <c r="L222" s="3" t="s">
        <v>7</v>
      </c>
    </row>
    <row r="223" spans="2:12" ht="93.75" customHeight="1" x14ac:dyDescent="0.25">
      <c r="C223" t="s">
        <v>465</v>
      </c>
      <c r="D223" s="2" t="s">
        <v>466</v>
      </c>
      <c r="E223" s="2">
        <v>1130</v>
      </c>
      <c r="F223" s="2">
        <v>1110</v>
      </c>
      <c r="G223" s="2">
        <v>1090</v>
      </c>
      <c r="H223" s="2">
        <v>1080</v>
      </c>
      <c r="I223" s="2">
        <v>1070</v>
      </c>
      <c r="J223" s="2">
        <v>1060</v>
      </c>
      <c r="K223" s="2">
        <v>1050</v>
      </c>
      <c r="L223" s="3" t="s">
        <v>7</v>
      </c>
    </row>
    <row r="224" spans="2:12" ht="87.75" customHeight="1" x14ac:dyDescent="0.25">
      <c r="C224" t="s">
        <v>463</v>
      </c>
      <c r="D224" s="2" t="s">
        <v>464</v>
      </c>
      <c r="E224" s="2">
        <v>880</v>
      </c>
      <c r="F224" s="2">
        <v>830</v>
      </c>
      <c r="G224" s="2">
        <v>810</v>
      </c>
      <c r="H224" s="2">
        <v>790</v>
      </c>
      <c r="I224" s="2">
        <v>770</v>
      </c>
      <c r="J224" s="2">
        <v>750</v>
      </c>
      <c r="K224" s="2">
        <v>730</v>
      </c>
      <c r="L224" s="3" t="s">
        <v>7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4:N4"/>
    <mergeCell ref="B1:D1"/>
    <mergeCell ref="E1:J1"/>
    <mergeCell ref="B2:D2"/>
    <mergeCell ref="E2:J2"/>
    <mergeCell ref="B3:D3"/>
    <mergeCell ref="E3:J3"/>
  </mergeCells>
  <hyperlinks>
    <hyperlink ref="L6" r:id="rId1"/>
    <hyperlink ref="L7" r:id="rId2"/>
    <hyperlink ref="L8" r:id="rId3"/>
    <hyperlink ref="L9" r:id="rId4"/>
    <hyperlink ref="L10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18" r:id="rId13"/>
    <hyperlink ref="L19" r:id="rId14"/>
    <hyperlink ref="L20" r:id="rId15"/>
    <hyperlink ref="L21" r:id="rId16"/>
    <hyperlink ref="L22" r:id="rId17"/>
    <hyperlink ref="L23" r:id="rId18"/>
    <hyperlink ref="L24" r:id="rId19"/>
    <hyperlink ref="L25" r:id="rId20"/>
    <hyperlink ref="L26" r:id="rId21"/>
    <hyperlink ref="L27" r:id="rId22"/>
    <hyperlink ref="L28" r:id="rId23"/>
    <hyperlink ref="L29" r:id="rId24"/>
    <hyperlink ref="L30" r:id="rId25"/>
    <hyperlink ref="L31" r:id="rId26"/>
    <hyperlink ref="L32" r:id="rId27"/>
    <hyperlink ref="L33" r:id="rId28"/>
    <hyperlink ref="L34" r:id="rId29"/>
    <hyperlink ref="L35" r:id="rId30"/>
    <hyperlink ref="L36" r:id="rId31"/>
    <hyperlink ref="L37" r:id="rId32"/>
    <hyperlink ref="L38" r:id="rId33"/>
    <hyperlink ref="L39" r:id="rId34"/>
    <hyperlink ref="L40" r:id="rId35"/>
    <hyperlink ref="L41" r:id="rId36"/>
    <hyperlink ref="L42" r:id="rId37"/>
    <hyperlink ref="L43" r:id="rId38"/>
    <hyperlink ref="L44" r:id="rId39"/>
    <hyperlink ref="L45" r:id="rId40"/>
    <hyperlink ref="L46" r:id="rId41"/>
    <hyperlink ref="L47" r:id="rId42"/>
    <hyperlink ref="L48" r:id="rId43"/>
    <hyperlink ref="L49" r:id="rId44"/>
    <hyperlink ref="L50" r:id="rId45"/>
    <hyperlink ref="L51" r:id="rId46"/>
    <hyperlink ref="L52" r:id="rId47"/>
    <hyperlink ref="L53" r:id="rId48"/>
    <hyperlink ref="L54" r:id="rId49"/>
    <hyperlink ref="L55" r:id="rId50"/>
    <hyperlink ref="L56" r:id="rId51"/>
    <hyperlink ref="L57" r:id="rId52"/>
    <hyperlink ref="L58" r:id="rId53"/>
    <hyperlink ref="L59" r:id="rId54"/>
    <hyperlink ref="L60" r:id="rId55"/>
    <hyperlink ref="L61" r:id="rId56"/>
    <hyperlink ref="L62" r:id="rId57"/>
    <hyperlink ref="L63" r:id="rId58"/>
    <hyperlink ref="L64" r:id="rId59"/>
    <hyperlink ref="L65" r:id="rId60"/>
    <hyperlink ref="L66" r:id="rId61"/>
    <hyperlink ref="L67" r:id="rId62"/>
    <hyperlink ref="L68" r:id="rId63"/>
    <hyperlink ref="L69" r:id="rId64"/>
    <hyperlink ref="L70" r:id="rId65"/>
    <hyperlink ref="L71" r:id="rId66"/>
    <hyperlink ref="L72" r:id="rId67"/>
    <hyperlink ref="L73" r:id="rId68"/>
    <hyperlink ref="L74" r:id="rId69"/>
    <hyperlink ref="L75" r:id="rId70"/>
    <hyperlink ref="L76" r:id="rId71"/>
    <hyperlink ref="L77" r:id="rId72"/>
    <hyperlink ref="L78" r:id="rId73"/>
    <hyperlink ref="L79" r:id="rId74"/>
    <hyperlink ref="L80" r:id="rId75"/>
    <hyperlink ref="L81" r:id="rId76"/>
    <hyperlink ref="L82" r:id="rId77"/>
    <hyperlink ref="L83" r:id="rId78"/>
    <hyperlink ref="L84" r:id="rId79"/>
    <hyperlink ref="L85" r:id="rId80"/>
    <hyperlink ref="L86" r:id="rId81"/>
    <hyperlink ref="L87" r:id="rId82"/>
    <hyperlink ref="L88" r:id="rId83"/>
    <hyperlink ref="L89" r:id="rId84"/>
    <hyperlink ref="L90" r:id="rId85"/>
    <hyperlink ref="L91" r:id="rId86"/>
    <hyperlink ref="L92" r:id="rId87"/>
    <hyperlink ref="L93" r:id="rId88"/>
    <hyperlink ref="L94" r:id="rId89"/>
    <hyperlink ref="L95" r:id="rId90"/>
    <hyperlink ref="L96" r:id="rId91"/>
    <hyperlink ref="L97" r:id="rId92"/>
    <hyperlink ref="L98" r:id="rId93"/>
    <hyperlink ref="L99" r:id="rId94"/>
    <hyperlink ref="L100" r:id="rId95"/>
    <hyperlink ref="L101" r:id="rId96"/>
    <hyperlink ref="L102" r:id="rId97"/>
    <hyperlink ref="L103" r:id="rId98"/>
    <hyperlink ref="L104" r:id="rId99"/>
    <hyperlink ref="L105" r:id="rId100"/>
    <hyperlink ref="L106" r:id="rId101"/>
    <hyperlink ref="L107" r:id="rId102"/>
    <hyperlink ref="L108" r:id="rId103"/>
    <hyperlink ref="L109" r:id="rId104"/>
    <hyperlink ref="L110" r:id="rId105"/>
    <hyperlink ref="L111" r:id="rId106"/>
    <hyperlink ref="L112" r:id="rId107"/>
    <hyperlink ref="L113" r:id="rId108"/>
    <hyperlink ref="L114" r:id="rId109"/>
    <hyperlink ref="L115" r:id="rId110"/>
    <hyperlink ref="L116" r:id="rId111"/>
    <hyperlink ref="L117" r:id="rId112"/>
    <hyperlink ref="L118" r:id="rId113"/>
    <hyperlink ref="L119" r:id="rId114"/>
    <hyperlink ref="L120" r:id="rId115"/>
    <hyperlink ref="L121" r:id="rId116"/>
    <hyperlink ref="L122" r:id="rId117"/>
    <hyperlink ref="L123" r:id="rId118"/>
    <hyperlink ref="L124" r:id="rId119"/>
    <hyperlink ref="L125" r:id="rId120"/>
    <hyperlink ref="L126" r:id="rId121"/>
    <hyperlink ref="L127" r:id="rId122"/>
    <hyperlink ref="L128" r:id="rId123"/>
    <hyperlink ref="L129" r:id="rId124"/>
    <hyperlink ref="L130" r:id="rId125"/>
    <hyperlink ref="L131" r:id="rId126"/>
    <hyperlink ref="L132" r:id="rId127"/>
    <hyperlink ref="L133" r:id="rId128"/>
    <hyperlink ref="L134" r:id="rId129"/>
    <hyperlink ref="L135" r:id="rId130"/>
    <hyperlink ref="L136" r:id="rId131"/>
    <hyperlink ref="L137" r:id="rId132"/>
    <hyperlink ref="L138" r:id="rId133"/>
    <hyperlink ref="L139" r:id="rId134"/>
    <hyperlink ref="L140" r:id="rId135"/>
    <hyperlink ref="L141" r:id="rId136"/>
    <hyperlink ref="L142" r:id="rId137"/>
    <hyperlink ref="L143" r:id="rId138"/>
    <hyperlink ref="L144" r:id="rId139"/>
    <hyperlink ref="L145" r:id="rId140"/>
    <hyperlink ref="L146" r:id="rId141"/>
    <hyperlink ref="L147" r:id="rId142"/>
    <hyperlink ref="L148" r:id="rId143"/>
    <hyperlink ref="L149" r:id="rId144"/>
    <hyperlink ref="L150" r:id="rId145"/>
    <hyperlink ref="L151" r:id="rId146"/>
    <hyperlink ref="L152" r:id="rId147"/>
    <hyperlink ref="L153" r:id="rId148"/>
    <hyperlink ref="L154" r:id="rId149"/>
    <hyperlink ref="L155" r:id="rId150"/>
    <hyperlink ref="L156" r:id="rId151"/>
    <hyperlink ref="L157" r:id="rId152"/>
    <hyperlink ref="L158" r:id="rId153"/>
    <hyperlink ref="L159" r:id="rId154"/>
    <hyperlink ref="L160" r:id="rId155"/>
    <hyperlink ref="L161" r:id="rId156"/>
    <hyperlink ref="L162" r:id="rId157"/>
    <hyperlink ref="L163" r:id="rId158"/>
    <hyperlink ref="L164" r:id="rId159"/>
    <hyperlink ref="L165" r:id="rId160"/>
    <hyperlink ref="L166" r:id="rId161"/>
    <hyperlink ref="L167" r:id="rId162"/>
    <hyperlink ref="L168" r:id="rId163"/>
    <hyperlink ref="L169" r:id="rId164"/>
    <hyperlink ref="L170" r:id="rId165"/>
    <hyperlink ref="L171" r:id="rId166"/>
    <hyperlink ref="L172" r:id="rId167"/>
    <hyperlink ref="L173" r:id="rId168"/>
    <hyperlink ref="L174" r:id="rId169"/>
    <hyperlink ref="L175" r:id="rId170"/>
    <hyperlink ref="L176" r:id="rId171"/>
    <hyperlink ref="L177" r:id="rId172"/>
    <hyperlink ref="L178" r:id="rId173"/>
    <hyperlink ref="L179" r:id="rId174"/>
    <hyperlink ref="L180" r:id="rId175"/>
    <hyperlink ref="L181" r:id="rId176"/>
    <hyperlink ref="L182" r:id="rId177"/>
    <hyperlink ref="L183" r:id="rId178"/>
    <hyperlink ref="L184" r:id="rId179"/>
    <hyperlink ref="L185" r:id="rId180"/>
    <hyperlink ref="L186" r:id="rId181"/>
    <hyperlink ref="L187" r:id="rId182"/>
    <hyperlink ref="L188" r:id="rId183"/>
    <hyperlink ref="L189" r:id="rId184"/>
    <hyperlink ref="L190" r:id="rId185"/>
    <hyperlink ref="L191" r:id="rId186"/>
    <hyperlink ref="L192" r:id="rId187"/>
    <hyperlink ref="L193" r:id="rId188"/>
    <hyperlink ref="L194" r:id="rId189"/>
    <hyperlink ref="L195" r:id="rId190"/>
    <hyperlink ref="L196" r:id="rId191"/>
    <hyperlink ref="L197" r:id="rId192"/>
    <hyperlink ref="L198" r:id="rId193"/>
    <hyperlink ref="L199" r:id="rId194"/>
    <hyperlink ref="L200" r:id="rId195"/>
    <hyperlink ref="L201" r:id="rId196"/>
    <hyperlink ref="L202" r:id="rId197"/>
    <hyperlink ref="L203" r:id="rId198"/>
    <hyperlink ref="L204" r:id="rId199"/>
    <hyperlink ref="L205" r:id="rId200"/>
    <hyperlink ref="L206" r:id="rId201"/>
    <hyperlink ref="L207" r:id="rId202"/>
    <hyperlink ref="L208" r:id="rId203"/>
    <hyperlink ref="L209" r:id="rId204"/>
    <hyperlink ref="L210" r:id="rId205"/>
    <hyperlink ref="L211" r:id="rId206"/>
    <hyperlink ref="L212" r:id="rId207"/>
    <hyperlink ref="L213" r:id="rId208"/>
    <hyperlink ref="L214" r:id="rId209"/>
    <hyperlink ref="L215" r:id="rId210"/>
    <hyperlink ref="L216" r:id="rId211"/>
    <hyperlink ref="L217" r:id="rId212"/>
    <hyperlink ref="L218" r:id="rId213"/>
    <hyperlink ref="L219" r:id="rId214"/>
    <hyperlink ref="L220" r:id="rId215"/>
    <hyperlink ref="L223" r:id="rId216"/>
    <hyperlink ref="L221" r:id="rId217"/>
    <hyperlink ref="L222" r:id="rId218"/>
    <hyperlink ref="L224" r:id="rId219"/>
    <hyperlink ref="E1" r:id="rId220"/>
    <hyperlink ref="E3" r:id="rId221"/>
    <hyperlink ref="L6:L224" r:id="rId222" display="Заказать"/>
  </hyperlinks>
  <pageMargins left="0.7" right="0.7" top="0.75" bottom="0.75" header="0.3" footer="0.3"/>
  <pageSetup orientation="portrait" r:id="rId223"/>
  <drawing r:id="rId2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B1" workbookViewId="0">
      <selection activeCell="B4" sqref="B4:M4"/>
    </sheetView>
  </sheetViews>
  <sheetFormatPr defaultColWidth="8.85546875" defaultRowHeight="15" x14ac:dyDescent="0.25"/>
  <cols>
    <col min="1" max="1" width="0" hidden="1" customWidth="1"/>
    <col min="2" max="2" width="16.7109375" customWidth="1"/>
    <col min="3" max="3" width="55" customWidth="1"/>
    <col min="4" max="6" width="10" customWidth="1"/>
    <col min="7" max="7" width="12" customWidth="1"/>
    <col min="8" max="8" width="13" customWidth="1"/>
    <col min="9" max="12" width="14" customWidth="1"/>
    <col min="13" max="13" width="10" customWidth="1"/>
  </cols>
  <sheetData>
    <row r="1" spans="1:13" ht="30" customHeight="1" x14ac:dyDescent="0.25">
      <c r="B1" s="5" t="s">
        <v>479</v>
      </c>
      <c r="C1" s="5"/>
      <c r="D1" s="5"/>
      <c r="E1" s="6" t="s">
        <v>575</v>
      </c>
      <c r="F1" s="7"/>
      <c r="G1" s="7"/>
      <c r="H1" s="7"/>
      <c r="I1" s="7"/>
      <c r="J1" s="7"/>
    </row>
    <row r="2" spans="1:13" ht="30" customHeight="1" x14ac:dyDescent="0.25">
      <c r="B2" s="5" t="s">
        <v>481</v>
      </c>
      <c r="C2" s="5"/>
      <c r="D2" s="5"/>
      <c r="E2" s="8" t="s">
        <v>577</v>
      </c>
      <c r="F2" s="5"/>
      <c r="G2" s="5"/>
      <c r="H2" s="5"/>
      <c r="I2" s="5"/>
      <c r="J2" s="5"/>
    </row>
    <row r="3" spans="1:13" ht="30" customHeight="1" x14ac:dyDescent="0.25">
      <c r="B3" s="5" t="s">
        <v>480</v>
      </c>
      <c r="C3" s="5"/>
      <c r="D3" s="5"/>
      <c r="E3" s="6" t="s">
        <v>576</v>
      </c>
      <c r="F3" s="7"/>
      <c r="G3" s="7"/>
      <c r="H3" s="7"/>
      <c r="I3" s="7"/>
      <c r="J3" s="7"/>
    </row>
    <row r="4" spans="1:13" ht="33" customHeight="1" x14ac:dyDescent="0.25">
      <c r="B4" s="12" t="s">
        <v>267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35.1" customHeight="1" x14ac:dyDescent="0.25">
      <c r="A5" s="1" t="s">
        <v>0</v>
      </c>
      <c r="B5" s="9" t="s">
        <v>1</v>
      </c>
      <c r="C5" s="9" t="s">
        <v>2</v>
      </c>
      <c r="D5" s="9" t="s">
        <v>3</v>
      </c>
      <c r="E5" s="10" t="s">
        <v>578</v>
      </c>
      <c r="F5" s="9" t="s">
        <v>474</v>
      </c>
      <c r="G5" s="9" t="s">
        <v>473</v>
      </c>
      <c r="H5" s="9" t="s">
        <v>475</v>
      </c>
      <c r="I5" s="9" t="s">
        <v>476</v>
      </c>
      <c r="J5" s="9" t="s">
        <v>477</v>
      </c>
      <c r="K5" s="9" t="s">
        <v>478</v>
      </c>
      <c r="L5" s="11"/>
    </row>
    <row r="6" spans="1:13" ht="90" customHeight="1" x14ac:dyDescent="0.25">
      <c r="A6" s="2" t="s">
        <v>267</v>
      </c>
      <c r="B6" s="2"/>
      <c r="C6" t="s">
        <v>268</v>
      </c>
      <c r="D6" s="2" t="s">
        <v>269</v>
      </c>
      <c r="E6" s="2">
        <v>310</v>
      </c>
      <c r="F6" s="2">
        <v>300</v>
      </c>
      <c r="G6" s="2">
        <v>290</v>
      </c>
      <c r="H6" s="2">
        <v>280</v>
      </c>
      <c r="I6" s="2">
        <v>270</v>
      </c>
      <c r="J6" s="2">
        <v>260</v>
      </c>
      <c r="K6" s="2">
        <v>250</v>
      </c>
      <c r="L6" s="3" t="s">
        <v>7</v>
      </c>
    </row>
    <row r="7" spans="1:13" ht="90" customHeight="1" x14ac:dyDescent="0.25">
      <c r="A7" s="2" t="s">
        <v>267</v>
      </c>
      <c r="B7" s="2"/>
      <c r="C7" t="s">
        <v>270</v>
      </c>
      <c r="D7" s="2" t="s">
        <v>271</v>
      </c>
      <c r="E7" s="2">
        <v>300</v>
      </c>
      <c r="F7" s="2">
        <v>290</v>
      </c>
      <c r="G7" s="2">
        <v>280</v>
      </c>
      <c r="H7" s="2">
        <v>270</v>
      </c>
      <c r="I7" s="2">
        <v>260</v>
      </c>
      <c r="J7" s="2">
        <v>255</v>
      </c>
      <c r="K7" s="2">
        <v>250</v>
      </c>
      <c r="L7" s="3" t="s">
        <v>7</v>
      </c>
    </row>
    <row r="8" spans="1:13" ht="90" customHeight="1" x14ac:dyDescent="0.25">
      <c r="A8" s="2" t="s">
        <v>267</v>
      </c>
      <c r="B8" s="2"/>
      <c r="C8" t="s">
        <v>272</v>
      </c>
      <c r="D8" s="2" t="s">
        <v>273</v>
      </c>
      <c r="E8" s="2">
        <v>330</v>
      </c>
      <c r="F8" s="2">
        <v>320</v>
      </c>
      <c r="G8" s="2">
        <v>310</v>
      </c>
      <c r="H8" s="2">
        <v>300</v>
      </c>
      <c r="I8" s="2">
        <v>290</v>
      </c>
      <c r="J8" s="2">
        <v>280</v>
      </c>
      <c r="K8" s="2">
        <v>270</v>
      </c>
      <c r="L8" s="3" t="s">
        <v>7</v>
      </c>
    </row>
    <row r="9" spans="1:13" ht="90" customHeight="1" x14ac:dyDescent="0.25">
      <c r="A9" s="2" t="s">
        <v>267</v>
      </c>
      <c r="B9" s="2"/>
      <c r="C9" t="s">
        <v>274</v>
      </c>
      <c r="D9" s="2" t="s">
        <v>275</v>
      </c>
      <c r="E9" s="2">
        <v>430</v>
      </c>
      <c r="F9" s="2">
        <v>410</v>
      </c>
      <c r="G9" s="2">
        <v>390</v>
      </c>
      <c r="H9" s="2">
        <v>370</v>
      </c>
      <c r="I9" s="2">
        <v>360</v>
      </c>
      <c r="J9" s="2">
        <v>350</v>
      </c>
      <c r="K9" s="2">
        <v>340</v>
      </c>
      <c r="L9" s="3" t="s">
        <v>7</v>
      </c>
    </row>
    <row r="10" spans="1:13" ht="90" customHeight="1" x14ac:dyDescent="0.25">
      <c r="A10" s="2" t="s">
        <v>267</v>
      </c>
      <c r="B10" s="2"/>
      <c r="C10" t="s">
        <v>276</v>
      </c>
      <c r="D10" s="2" t="s">
        <v>277</v>
      </c>
      <c r="E10" s="2">
        <v>490</v>
      </c>
      <c r="F10" s="2">
        <v>470</v>
      </c>
      <c r="G10" s="2">
        <v>450</v>
      </c>
      <c r="H10" s="2">
        <v>440</v>
      </c>
      <c r="I10" s="2">
        <v>430</v>
      </c>
      <c r="J10" s="2">
        <v>420</v>
      </c>
      <c r="K10" s="2">
        <v>410</v>
      </c>
      <c r="L10" s="3" t="s">
        <v>7</v>
      </c>
    </row>
    <row r="11" spans="1:13" ht="90" customHeight="1" x14ac:dyDescent="0.25">
      <c r="A11" s="2" t="s">
        <v>267</v>
      </c>
      <c r="B11" s="2"/>
      <c r="C11" t="s">
        <v>278</v>
      </c>
      <c r="D11" s="2" t="s">
        <v>279</v>
      </c>
      <c r="E11" s="2">
        <v>530</v>
      </c>
      <c r="F11" s="2">
        <v>510</v>
      </c>
      <c r="G11" s="2">
        <v>490</v>
      </c>
      <c r="H11" s="2">
        <v>480</v>
      </c>
      <c r="I11" s="2">
        <v>470</v>
      </c>
      <c r="J11" s="2">
        <v>460</v>
      </c>
      <c r="K11" s="2">
        <v>450</v>
      </c>
      <c r="L11" s="3" t="s">
        <v>7</v>
      </c>
    </row>
    <row r="12" spans="1:13" ht="90" customHeight="1" x14ac:dyDescent="0.25">
      <c r="A12" s="2" t="s">
        <v>267</v>
      </c>
      <c r="B12" s="2"/>
      <c r="C12" t="s">
        <v>280</v>
      </c>
      <c r="D12" s="2" t="s">
        <v>281</v>
      </c>
      <c r="E12" s="2">
        <v>310</v>
      </c>
      <c r="F12" s="2">
        <v>290</v>
      </c>
      <c r="G12" s="2">
        <v>280</v>
      </c>
      <c r="H12" s="2">
        <v>270</v>
      </c>
      <c r="I12" s="2">
        <v>260</v>
      </c>
      <c r="J12" s="2">
        <v>250</v>
      </c>
      <c r="K12" s="2">
        <v>240</v>
      </c>
      <c r="L12" s="3" t="s">
        <v>7</v>
      </c>
    </row>
    <row r="13" spans="1:13" ht="90" customHeight="1" x14ac:dyDescent="0.25">
      <c r="A13" s="2" t="s">
        <v>267</v>
      </c>
      <c r="B13" s="2"/>
      <c r="C13" t="s">
        <v>282</v>
      </c>
      <c r="D13" s="2" t="s">
        <v>283</v>
      </c>
      <c r="E13" s="2">
        <v>310</v>
      </c>
      <c r="F13" s="2">
        <v>290</v>
      </c>
      <c r="G13" s="2">
        <v>280</v>
      </c>
      <c r="H13" s="2">
        <v>270</v>
      </c>
      <c r="I13" s="2">
        <v>260</v>
      </c>
      <c r="J13" s="2">
        <v>250</v>
      </c>
      <c r="K13" s="2">
        <v>240</v>
      </c>
      <c r="L13" s="3" t="s">
        <v>7</v>
      </c>
    </row>
    <row r="14" spans="1:13" ht="90" customHeight="1" x14ac:dyDescent="0.25">
      <c r="A14" s="2" t="s">
        <v>267</v>
      </c>
      <c r="B14" s="2"/>
      <c r="C14" t="s">
        <v>284</v>
      </c>
      <c r="D14" s="2" t="s">
        <v>285</v>
      </c>
      <c r="E14" s="2">
        <v>350</v>
      </c>
      <c r="F14" s="2">
        <v>340</v>
      </c>
      <c r="G14" s="2">
        <v>330</v>
      </c>
      <c r="H14" s="2">
        <v>320</v>
      </c>
      <c r="I14" s="2">
        <v>310</v>
      </c>
      <c r="J14" s="2">
        <v>300</v>
      </c>
      <c r="K14" s="2">
        <v>290</v>
      </c>
      <c r="L14" s="3" t="s">
        <v>7</v>
      </c>
    </row>
    <row r="15" spans="1:13" ht="90" customHeight="1" x14ac:dyDescent="0.25">
      <c r="A15" s="2" t="s">
        <v>267</v>
      </c>
      <c r="B15" s="2"/>
      <c r="C15" t="s">
        <v>286</v>
      </c>
      <c r="D15" s="2" t="s">
        <v>287</v>
      </c>
      <c r="E15" s="2">
        <v>480</v>
      </c>
      <c r="F15" s="2">
        <v>460</v>
      </c>
      <c r="G15" s="2">
        <v>440</v>
      </c>
      <c r="H15" s="2">
        <v>430</v>
      </c>
      <c r="I15" s="2">
        <v>420</v>
      </c>
      <c r="J15" s="2">
        <v>410</v>
      </c>
      <c r="K15" s="2">
        <v>400</v>
      </c>
      <c r="L15" s="3" t="s">
        <v>7</v>
      </c>
    </row>
    <row r="16" spans="1:13" ht="90" customHeight="1" x14ac:dyDescent="0.25">
      <c r="A16" s="2" t="s">
        <v>267</v>
      </c>
      <c r="B16" s="2"/>
      <c r="C16" t="s">
        <v>288</v>
      </c>
      <c r="D16" s="2" t="s">
        <v>289</v>
      </c>
      <c r="E16" s="2">
        <v>430</v>
      </c>
      <c r="F16" s="2">
        <v>420</v>
      </c>
      <c r="G16" s="2">
        <v>410</v>
      </c>
      <c r="H16" s="2">
        <v>400</v>
      </c>
      <c r="I16" s="2">
        <v>390</v>
      </c>
      <c r="J16" s="2">
        <v>380</v>
      </c>
      <c r="K16" s="2">
        <v>370</v>
      </c>
      <c r="L16" s="3" t="s">
        <v>7</v>
      </c>
    </row>
    <row r="17" spans="1:12" ht="90" customHeight="1" x14ac:dyDescent="0.25">
      <c r="A17" s="2" t="s">
        <v>267</v>
      </c>
      <c r="B17" s="2"/>
      <c r="C17" t="s">
        <v>290</v>
      </c>
      <c r="D17" s="2" t="s">
        <v>291</v>
      </c>
      <c r="E17" s="2"/>
      <c r="F17" s="2" t="s">
        <v>119</v>
      </c>
      <c r="G17" s="2"/>
      <c r="H17" s="2"/>
      <c r="I17" s="2"/>
      <c r="J17" s="2"/>
      <c r="K17" s="2"/>
      <c r="L17" s="3" t="s">
        <v>7</v>
      </c>
    </row>
    <row r="18" spans="1:12" ht="90" customHeight="1" x14ac:dyDescent="0.25">
      <c r="A18" s="2" t="s">
        <v>267</v>
      </c>
      <c r="B18" s="2"/>
      <c r="C18" t="s">
        <v>292</v>
      </c>
      <c r="D18" s="2" t="s">
        <v>293</v>
      </c>
      <c r="E18" s="2">
        <v>530</v>
      </c>
      <c r="F18" s="2">
        <v>510</v>
      </c>
      <c r="G18" s="2">
        <v>490</v>
      </c>
      <c r="H18" s="2">
        <v>480</v>
      </c>
      <c r="I18" s="2">
        <v>470</v>
      </c>
      <c r="J18" s="2">
        <v>460</v>
      </c>
      <c r="K18" s="2">
        <v>450</v>
      </c>
      <c r="L18" s="3" t="s">
        <v>7</v>
      </c>
    </row>
    <row r="19" spans="1:12" ht="90" customHeight="1" x14ac:dyDescent="0.25">
      <c r="A19" s="2" t="s">
        <v>267</v>
      </c>
      <c r="B19" s="2"/>
      <c r="C19" t="s">
        <v>294</v>
      </c>
      <c r="D19" s="2" t="s">
        <v>295</v>
      </c>
      <c r="E19" s="2">
        <v>440</v>
      </c>
      <c r="F19" s="2">
        <v>410</v>
      </c>
      <c r="G19" s="2">
        <v>390</v>
      </c>
      <c r="H19" s="2">
        <v>370</v>
      </c>
      <c r="I19" s="2">
        <v>360</v>
      </c>
      <c r="J19" s="2">
        <v>350</v>
      </c>
      <c r="K19" s="2">
        <v>340</v>
      </c>
      <c r="L19" s="3" t="s">
        <v>7</v>
      </c>
    </row>
    <row r="20" spans="1:12" ht="90" customHeight="1" x14ac:dyDescent="0.25">
      <c r="A20" s="2" t="s">
        <v>267</v>
      </c>
      <c r="B20" s="2"/>
      <c r="C20" t="s">
        <v>296</v>
      </c>
      <c r="D20" s="2" t="s">
        <v>297</v>
      </c>
      <c r="E20" s="2">
        <v>430</v>
      </c>
      <c r="F20" s="2">
        <v>410</v>
      </c>
      <c r="G20" s="2">
        <v>390</v>
      </c>
      <c r="H20" s="2">
        <v>370</v>
      </c>
      <c r="I20" s="2">
        <v>360</v>
      </c>
      <c r="J20" s="2">
        <v>350</v>
      </c>
      <c r="K20" s="2">
        <v>340</v>
      </c>
      <c r="L20" s="3" t="s">
        <v>7</v>
      </c>
    </row>
    <row r="21" spans="1:12" ht="90" customHeight="1" x14ac:dyDescent="0.25">
      <c r="A21" s="2" t="s">
        <v>267</v>
      </c>
      <c r="B21" s="2"/>
      <c r="C21" t="s">
        <v>298</v>
      </c>
      <c r="D21" s="2" t="s">
        <v>299</v>
      </c>
      <c r="E21" s="2">
        <v>350</v>
      </c>
      <c r="F21" s="2">
        <v>330</v>
      </c>
      <c r="G21" s="2">
        <v>320</v>
      </c>
      <c r="H21" s="2">
        <v>310</v>
      </c>
      <c r="I21" s="2">
        <v>300</v>
      </c>
      <c r="J21" s="2">
        <v>290</v>
      </c>
      <c r="K21" s="2">
        <v>280</v>
      </c>
      <c r="L21" s="3" t="s">
        <v>7</v>
      </c>
    </row>
    <row r="22" spans="1:12" ht="90" customHeight="1" x14ac:dyDescent="0.25">
      <c r="A22" s="2" t="s">
        <v>267</v>
      </c>
      <c r="B22" s="2"/>
      <c r="C22" t="s">
        <v>300</v>
      </c>
      <c r="D22" s="2" t="s">
        <v>301</v>
      </c>
      <c r="E22" s="2">
        <v>430</v>
      </c>
      <c r="F22" s="2">
        <v>410</v>
      </c>
      <c r="G22" s="2">
        <v>390</v>
      </c>
      <c r="H22" s="2">
        <v>370</v>
      </c>
      <c r="I22" s="2">
        <v>360</v>
      </c>
      <c r="J22" s="2">
        <v>350</v>
      </c>
      <c r="K22" s="2">
        <v>340</v>
      </c>
      <c r="L22" s="3" t="s">
        <v>7</v>
      </c>
    </row>
    <row r="23" spans="1:12" ht="90" customHeight="1" x14ac:dyDescent="0.25">
      <c r="A23" s="2" t="s">
        <v>267</v>
      </c>
      <c r="B23" s="2"/>
      <c r="C23" t="s">
        <v>302</v>
      </c>
      <c r="D23" s="2" t="s">
        <v>303</v>
      </c>
      <c r="E23" s="2">
        <v>350</v>
      </c>
      <c r="F23" s="2">
        <v>330</v>
      </c>
      <c r="G23" s="2">
        <v>320</v>
      </c>
      <c r="H23" s="2">
        <v>310</v>
      </c>
      <c r="I23" s="2">
        <v>300</v>
      </c>
      <c r="J23" s="2">
        <v>290</v>
      </c>
      <c r="K23" s="2">
        <v>280</v>
      </c>
      <c r="L23" s="3" t="s">
        <v>7</v>
      </c>
    </row>
    <row r="24" spans="1:12" ht="90" customHeight="1" x14ac:dyDescent="0.25">
      <c r="A24" s="2" t="s">
        <v>267</v>
      </c>
      <c r="B24" s="2"/>
      <c r="C24" t="s">
        <v>304</v>
      </c>
      <c r="D24" s="2" t="s">
        <v>305</v>
      </c>
      <c r="E24" s="2">
        <v>370</v>
      </c>
      <c r="F24" s="2">
        <v>350</v>
      </c>
      <c r="G24" s="2">
        <v>340</v>
      </c>
      <c r="H24" s="2">
        <v>330</v>
      </c>
      <c r="I24" s="2">
        <v>320</v>
      </c>
      <c r="J24" s="2">
        <v>310</v>
      </c>
      <c r="K24" s="2">
        <v>300</v>
      </c>
      <c r="L24" s="3" t="s">
        <v>7</v>
      </c>
    </row>
    <row r="25" spans="1:12" ht="90" customHeight="1" x14ac:dyDescent="0.25">
      <c r="A25" s="2" t="s">
        <v>267</v>
      </c>
      <c r="B25" s="2"/>
      <c r="C25" t="s">
        <v>306</v>
      </c>
      <c r="D25" s="2" t="s">
        <v>307</v>
      </c>
      <c r="E25" s="2">
        <v>420</v>
      </c>
      <c r="F25" s="2">
        <v>400</v>
      </c>
      <c r="G25" s="2">
        <v>380</v>
      </c>
      <c r="H25" s="2">
        <v>360</v>
      </c>
      <c r="I25" s="2">
        <v>350</v>
      </c>
      <c r="J25" s="2">
        <v>340</v>
      </c>
      <c r="K25" s="2">
        <v>330</v>
      </c>
      <c r="L25" s="3" t="s">
        <v>7</v>
      </c>
    </row>
    <row r="26" spans="1:12" ht="90" customHeight="1" x14ac:dyDescent="0.25">
      <c r="A26" s="2" t="s">
        <v>267</v>
      </c>
      <c r="B26" s="2"/>
      <c r="C26" t="s">
        <v>294</v>
      </c>
      <c r="D26" s="2" t="s">
        <v>308</v>
      </c>
      <c r="E26" s="2">
        <v>390</v>
      </c>
      <c r="F26" s="2">
        <v>370</v>
      </c>
      <c r="G26" s="2">
        <v>350</v>
      </c>
      <c r="H26" s="2">
        <v>340</v>
      </c>
      <c r="I26" s="2">
        <v>330</v>
      </c>
      <c r="J26" s="2">
        <v>320</v>
      </c>
      <c r="K26" s="2">
        <v>310</v>
      </c>
      <c r="L26" s="3" t="s">
        <v>7</v>
      </c>
    </row>
    <row r="27" spans="1:12" ht="90" customHeight="1" x14ac:dyDescent="0.25">
      <c r="A27" s="2" t="s">
        <v>267</v>
      </c>
      <c r="B27" s="2"/>
      <c r="C27" t="s">
        <v>309</v>
      </c>
      <c r="D27" s="2" t="s">
        <v>310</v>
      </c>
      <c r="E27" s="2">
        <v>270</v>
      </c>
      <c r="F27" s="2">
        <v>260</v>
      </c>
      <c r="G27" s="2">
        <v>250</v>
      </c>
      <c r="H27" s="2">
        <v>240</v>
      </c>
      <c r="I27" s="2">
        <v>230</v>
      </c>
      <c r="J27" s="2">
        <v>225</v>
      </c>
      <c r="K27" s="2">
        <v>220</v>
      </c>
      <c r="L27" s="3" t="s">
        <v>7</v>
      </c>
    </row>
    <row r="28" spans="1:12" ht="90" customHeight="1" x14ac:dyDescent="0.25">
      <c r="A28" s="2" t="s">
        <v>267</v>
      </c>
      <c r="B28" s="2"/>
      <c r="C28" t="s">
        <v>311</v>
      </c>
      <c r="D28" s="2" t="s">
        <v>312</v>
      </c>
      <c r="E28" s="2">
        <v>270</v>
      </c>
      <c r="F28" s="2">
        <v>260</v>
      </c>
      <c r="G28" s="2">
        <v>250</v>
      </c>
      <c r="H28" s="2">
        <v>240</v>
      </c>
      <c r="I28" s="2">
        <v>230</v>
      </c>
      <c r="J28" s="2">
        <v>225</v>
      </c>
      <c r="K28" s="2">
        <v>220</v>
      </c>
      <c r="L28" s="3" t="s">
        <v>7</v>
      </c>
    </row>
    <row r="29" spans="1:12" ht="90" customHeight="1" x14ac:dyDescent="0.25">
      <c r="A29" s="2" t="s">
        <v>267</v>
      </c>
      <c r="B29" s="2"/>
      <c r="C29" t="s">
        <v>313</v>
      </c>
      <c r="D29" s="2" t="s">
        <v>314</v>
      </c>
      <c r="E29" s="2">
        <v>270</v>
      </c>
      <c r="F29" s="2">
        <v>260</v>
      </c>
      <c r="G29" s="2">
        <v>250</v>
      </c>
      <c r="H29" s="2">
        <v>240</v>
      </c>
      <c r="I29" s="2">
        <v>230</v>
      </c>
      <c r="J29" s="2">
        <v>225</v>
      </c>
      <c r="K29" s="2">
        <v>220</v>
      </c>
      <c r="L29" s="3" t="s">
        <v>7</v>
      </c>
    </row>
    <row r="30" spans="1:12" ht="90" customHeight="1" x14ac:dyDescent="0.25">
      <c r="A30" s="2" t="s">
        <v>267</v>
      </c>
      <c r="B30" s="2"/>
      <c r="C30" t="s">
        <v>315</v>
      </c>
      <c r="D30" s="2" t="s">
        <v>316</v>
      </c>
      <c r="E30" s="2">
        <v>530</v>
      </c>
      <c r="F30" s="2">
        <v>510</v>
      </c>
      <c r="G30" s="2">
        <v>490</v>
      </c>
      <c r="H30" s="2">
        <v>480</v>
      </c>
      <c r="I30" s="2">
        <v>470</v>
      </c>
      <c r="J30" s="2">
        <v>460</v>
      </c>
      <c r="K30" s="2">
        <v>450</v>
      </c>
      <c r="L30" s="3" t="s">
        <v>7</v>
      </c>
    </row>
    <row r="31" spans="1:12" ht="90" customHeight="1" x14ac:dyDescent="0.25">
      <c r="A31" s="2" t="s">
        <v>267</v>
      </c>
      <c r="B31" s="2"/>
      <c r="C31" t="s">
        <v>317</v>
      </c>
      <c r="D31" s="2" t="s">
        <v>318</v>
      </c>
      <c r="E31" s="2">
        <v>400</v>
      </c>
      <c r="F31" s="2">
        <v>390</v>
      </c>
      <c r="G31" s="2">
        <v>380</v>
      </c>
      <c r="H31" s="2">
        <v>370</v>
      </c>
      <c r="I31" s="2">
        <v>360</v>
      </c>
      <c r="J31" s="2">
        <v>350</v>
      </c>
      <c r="K31" s="2">
        <v>340</v>
      </c>
      <c r="L31" s="3" t="s">
        <v>7</v>
      </c>
    </row>
    <row r="32" spans="1:12" ht="90" customHeight="1" x14ac:dyDescent="0.25">
      <c r="A32" s="2" t="s">
        <v>267</v>
      </c>
      <c r="B32" s="2"/>
      <c r="C32" t="s">
        <v>317</v>
      </c>
      <c r="D32" s="2" t="s">
        <v>319</v>
      </c>
      <c r="E32" s="2">
        <v>400</v>
      </c>
      <c r="F32" s="2">
        <v>390</v>
      </c>
      <c r="G32" s="2">
        <v>380</v>
      </c>
      <c r="H32" s="2">
        <v>370</v>
      </c>
      <c r="I32" s="2">
        <v>360</v>
      </c>
      <c r="J32" s="2">
        <v>350</v>
      </c>
      <c r="K32" s="2">
        <v>340</v>
      </c>
      <c r="L32" s="3" t="s">
        <v>7</v>
      </c>
    </row>
    <row r="33" spans="1:12" ht="90" customHeight="1" x14ac:dyDescent="0.25">
      <c r="A33" s="2" t="s">
        <v>267</v>
      </c>
      <c r="B33" s="2"/>
      <c r="C33" t="s">
        <v>320</v>
      </c>
      <c r="D33" s="2" t="s">
        <v>321</v>
      </c>
      <c r="E33" s="2">
        <v>460</v>
      </c>
      <c r="F33" s="2">
        <v>450</v>
      </c>
      <c r="G33" s="2">
        <v>440</v>
      </c>
      <c r="H33" s="2">
        <v>430</v>
      </c>
      <c r="I33" s="2">
        <v>420</v>
      </c>
      <c r="J33" s="2">
        <v>410</v>
      </c>
      <c r="K33" s="2">
        <v>400</v>
      </c>
      <c r="L33" s="3" t="s">
        <v>7</v>
      </c>
    </row>
    <row r="34" spans="1:12" ht="90" customHeight="1" x14ac:dyDescent="0.25">
      <c r="A34" s="2" t="s">
        <v>267</v>
      </c>
      <c r="B34" s="2"/>
      <c r="C34" t="s">
        <v>322</v>
      </c>
      <c r="D34" s="2" t="s">
        <v>323</v>
      </c>
      <c r="E34" s="2">
        <v>460</v>
      </c>
      <c r="F34" s="2">
        <v>450</v>
      </c>
      <c r="G34" s="2">
        <v>440</v>
      </c>
      <c r="H34" s="2">
        <v>430</v>
      </c>
      <c r="I34" s="2">
        <v>420</v>
      </c>
      <c r="J34" s="2">
        <v>410</v>
      </c>
      <c r="K34" s="2">
        <v>400</v>
      </c>
      <c r="L34" s="3" t="s">
        <v>7</v>
      </c>
    </row>
    <row r="35" spans="1:12" ht="90" customHeight="1" x14ac:dyDescent="0.25">
      <c r="A35" s="2" t="s">
        <v>267</v>
      </c>
      <c r="B35" s="2"/>
      <c r="C35" t="s">
        <v>324</v>
      </c>
      <c r="D35" s="2" t="s">
        <v>325</v>
      </c>
      <c r="E35" s="2">
        <v>530</v>
      </c>
      <c r="F35" s="2">
        <v>510</v>
      </c>
      <c r="G35" s="2">
        <v>490</v>
      </c>
      <c r="H35" s="2">
        <v>480</v>
      </c>
      <c r="I35" s="2">
        <v>470</v>
      </c>
      <c r="J35" s="2">
        <v>460</v>
      </c>
      <c r="K35" s="2">
        <v>450</v>
      </c>
      <c r="L35" s="3" t="s">
        <v>7</v>
      </c>
    </row>
    <row r="36" spans="1:12" ht="90" customHeight="1" x14ac:dyDescent="0.25">
      <c r="A36" s="2" t="s">
        <v>267</v>
      </c>
      <c r="B36" s="2"/>
      <c r="C36" t="s">
        <v>326</v>
      </c>
      <c r="D36" s="2" t="s">
        <v>327</v>
      </c>
      <c r="E36" s="2">
        <v>500</v>
      </c>
      <c r="F36" s="2">
        <v>480</v>
      </c>
      <c r="G36" s="2">
        <v>460</v>
      </c>
      <c r="H36" s="2">
        <v>450</v>
      </c>
      <c r="I36" s="2">
        <v>440</v>
      </c>
      <c r="J36" s="2">
        <v>430</v>
      </c>
      <c r="K36" s="2">
        <v>420</v>
      </c>
      <c r="L36" s="3" t="s">
        <v>7</v>
      </c>
    </row>
    <row r="37" spans="1:12" ht="90" customHeight="1" x14ac:dyDescent="0.25">
      <c r="A37" s="2" t="s">
        <v>267</v>
      </c>
      <c r="B37" s="2"/>
      <c r="C37" t="s">
        <v>328</v>
      </c>
      <c r="D37" s="2" t="s">
        <v>329</v>
      </c>
      <c r="E37" s="2">
        <v>360</v>
      </c>
      <c r="F37" s="2">
        <v>340</v>
      </c>
      <c r="G37" s="2">
        <v>330</v>
      </c>
      <c r="H37" s="2">
        <v>320</v>
      </c>
      <c r="I37" s="2">
        <v>310</v>
      </c>
      <c r="J37" s="2">
        <v>300</v>
      </c>
      <c r="K37" s="2">
        <v>290</v>
      </c>
      <c r="L37" s="3" t="s">
        <v>7</v>
      </c>
    </row>
    <row r="38" spans="1:12" ht="90" customHeight="1" x14ac:dyDescent="0.25">
      <c r="A38" s="2" t="s">
        <v>267</v>
      </c>
      <c r="B38" s="2"/>
      <c r="C38" t="s">
        <v>328</v>
      </c>
      <c r="D38" s="2" t="s">
        <v>330</v>
      </c>
      <c r="E38" s="2">
        <v>350</v>
      </c>
      <c r="F38" s="2">
        <v>330</v>
      </c>
      <c r="G38" s="2">
        <v>320</v>
      </c>
      <c r="H38" s="2">
        <v>310</v>
      </c>
      <c r="I38" s="2">
        <v>300</v>
      </c>
      <c r="J38" s="2">
        <v>290</v>
      </c>
      <c r="K38" s="2">
        <v>280</v>
      </c>
      <c r="L38" s="3" t="s">
        <v>7</v>
      </c>
    </row>
    <row r="39" spans="1:12" ht="90" customHeight="1" x14ac:dyDescent="0.25">
      <c r="A39" s="2" t="s">
        <v>267</v>
      </c>
      <c r="B39" s="2"/>
      <c r="C39" t="s">
        <v>328</v>
      </c>
      <c r="D39" s="2" t="s">
        <v>331</v>
      </c>
      <c r="E39" s="2">
        <v>420</v>
      </c>
      <c r="F39" s="2">
        <v>400</v>
      </c>
      <c r="G39" s="2">
        <v>390</v>
      </c>
      <c r="H39" s="2">
        <v>380</v>
      </c>
      <c r="I39" s="2">
        <v>370</v>
      </c>
      <c r="J39" s="2">
        <v>360</v>
      </c>
      <c r="K39" s="2">
        <v>350</v>
      </c>
      <c r="L39" s="3" t="s">
        <v>7</v>
      </c>
    </row>
    <row r="40" spans="1:12" ht="90" customHeight="1" x14ac:dyDescent="0.25">
      <c r="A40" s="2" t="s">
        <v>267</v>
      </c>
      <c r="B40" s="2"/>
      <c r="C40" t="s">
        <v>332</v>
      </c>
      <c r="D40" s="2" t="s">
        <v>333</v>
      </c>
      <c r="E40" s="2">
        <v>570</v>
      </c>
      <c r="F40" s="2">
        <v>550</v>
      </c>
      <c r="G40" s="2">
        <v>540</v>
      </c>
      <c r="H40" s="2">
        <v>530</v>
      </c>
      <c r="I40" s="2">
        <v>520</v>
      </c>
      <c r="J40" s="2">
        <v>510</v>
      </c>
      <c r="K40" s="2">
        <v>500</v>
      </c>
      <c r="L40" s="3" t="s">
        <v>7</v>
      </c>
    </row>
    <row r="41" spans="1:12" ht="90" customHeight="1" x14ac:dyDescent="0.25">
      <c r="A41" s="2" t="s">
        <v>267</v>
      </c>
      <c r="B41" s="2"/>
      <c r="C41" t="s">
        <v>334</v>
      </c>
      <c r="D41" s="2" t="s">
        <v>335</v>
      </c>
      <c r="E41" s="2">
        <v>450</v>
      </c>
      <c r="F41" s="2">
        <v>440</v>
      </c>
      <c r="G41" s="2">
        <v>430</v>
      </c>
      <c r="H41" s="2">
        <v>420</v>
      </c>
      <c r="I41" s="2">
        <v>410</v>
      </c>
      <c r="J41" s="2">
        <v>400</v>
      </c>
      <c r="K41" s="2">
        <v>390</v>
      </c>
      <c r="L41" s="3" t="s">
        <v>7</v>
      </c>
    </row>
    <row r="42" spans="1:12" ht="90" customHeight="1" x14ac:dyDescent="0.25">
      <c r="A42" s="2" t="s">
        <v>267</v>
      </c>
      <c r="B42" s="2"/>
      <c r="C42" t="s">
        <v>336</v>
      </c>
      <c r="D42" s="2" t="s">
        <v>337</v>
      </c>
      <c r="E42" s="2">
        <v>350</v>
      </c>
      <c r="F42" s="2">
        <v>330</v>
      </c>
      <c r="G42" s="2">
        <v>320</v>
      </c>
      <c r="H42" s="2">
        <v>310</v>
      </c>
      <c r="I42" s="2">
        <v>300</v>
      </c>
      <c r="J42" s="2">
        <v>290</v>
      </c>
      <c r="K42" s="2">
        <v>280</v>
      </c>
      <c r="L42" s="3" t="s">
        <v>7</v>
      </c>
    </row>
    <row r="43" spans="1:12" ht="90" customHeight="1" x14ac:dyDescent="0.25">
      <c r="A43" s="2" t="s">
        <v>267</v>
      </c>
      <c r="B43" s="2"/>
      <c r="C43" t="s">
        <v>338</v>
      </c>
      <c r="D43" s="2" t="s">
        <v>339</v>
      </c>
      <c r="E43" s="2">
        <v>350</v>
      </c>
      <c r="F43" s="2">
        <v>330</v>
      </c>
      <c r="G43" s="2">
        <v>320</v>
      </c>
      <c r="H43" s="2">
        <v>310</v>
      </c>
      <c r="I43" s="2">
        <v>300</v>
      </c>
      <c r="J43" s="2">
        <v>290</v>
      </c>
      <c r="K43" s="2">
        <v>280</v>
      </c>
      <c r="L43" s="3" t="s">
        <v>7</v>
      </c>
    </row>
    <row r="44" spans="1:12" ht="87.95" customHeight="1" x14ac:dyDescent="0.25">
      <c r="B44" s="2"/>
      <c r="C44" t="s">
        <v>499</v>
      </c>
      <c r="D44" s="2" t="s">
        <v>483</v>
      </c>
      <c r="E44" s="2">
        <v>500</v>
      </c>
      <c r="F44" s="2">
        <v>490</v>
      </c>
      <c r="G44" s="2">
        <v>480</v>
      </c>
      <c r="H44" s="2">
        <v>470</v>
      </c>
      <c r="I44" s="2">
        <v>460</v>
      </c>
      <c r="J44" s="2">
        <v>450</v>
      </c>
      <c r="K44" s="2">
        <v>440</v>
      </c>
      <c r="L44" s="3" t="s">
        <v>7</v>
      </c>
    </row>
    <row r="45" spans="1:12" ht="87.95" customHeight="1" x14ac:dyDescent="0.25">
      <c r="B45" s="2"/>
      <c r="C45" t="s">
        <v>484</v>
      </c>
      <c r="D45" s="2" t="s">
        <v>485</v>
      </c>
      <c r="E45" s="2">
        <v>490</v>
      </c>
      <c r="F45" s="2">
        <v>470</v>
      </c>
      <c r="G45" s="2">
        <v>450</v>
      </c>
      <c r="H45" s="2">
        <v>440</v>
      </c>
      <c r="I45" s="2">
        <v>430</v>
      </c>
      <c r="J45" s="2">
        <v>420</v>
      </c>
      <c r="K45" s="2">
        <v>410</v>
      </c>
      <c r="L45" s="3" t="s">
        <v>7</v>
      </c>
    </row>
    <row r="46" spans="1:12" ht="87.95" customHeight="1" x14ac:dyDescent="0.25">
      <c r="B46" s="2"/>
      <c r="C46" t="s">
        <v>500</v>
      </c>
      <c r="D46" s="2" t="s">
        <v>486</v>
      </c>
      <c r="E46" s="2">
        <v>450</v>
      </c>
      <c r="F46" s="2">
        <v>440</v>
      </c>
      <c r="G46" s="2">
        <v>430</v>
      </c>
      <c r="H46" s="2">
        <v>420</v>
      </c>
      <c r="I46" s="2">
        <v>410</v>
      </c>
      <c r="J46" s="2">
        <v>400</v>
      </c>
      <c r="K46" s="2">
        <v>390</v>
      </c>
      <c r="L46" s="3" t="s">
        <v>7</v>
      </c>
    </row>
    <row r="47" spans="1:12" ht="93" customHeight="1" x14ac:dyDescent="0.25">
      <c r="B47" s="2"/>
      <c r="C47" t="s">
        <v>530</v>
      </c>
      <c r="D47" s="2" t="s">
        <v>531</v>
      </c>
      <c r="E47" s="2">
        <v>550</v>
      </c>
      <c r="F47" s="2">
        <v>530</v>
      </c>
      <c r="G47" s="2">
        <v>510</v>
      </c>
      <c r="H47" s="2">
        <v>490</v>
      </c>
      <c r="I47" s="2">
        <v>480</v>
      </c>
      <c r="J47" s="2">
        <v>470</v>
      </c>
      <c r="K47" s="2">
        <v>460</v>
      </c>
      <c r="L47" s="3" t="s">
        <v>7</v>
      </c>
    </row>
    <row r="48" spans="1:12" ht="93" customHeight="1" x14ac:dyDescent="0.25">
      <c r="B48" s="2"/>
      <c r="C48" t="s">
        <v>501</v>
      </c>
      <c r="D48" s="2" t="s">
        <v>502</v>
      </c>
      <c r="E48" s="2">
        <v>480</v>
      </c>
      <c r="F48" s="2">
        <v>470</v>
      </c>
      <c r="G48" s="2">
        <v>460</v>
      </c>
      <c r="H48" s="2">
        <v>450</v>
      </c>
      <c r="I48" s="2">
        <v>440</v>
      </c>
      <c r="J48" s="2">
        <v>430</v>
      </c>
      <c r="K48" s="2">
        <v>420</v>
      </c>
      <c r="L48" s="3" t="s">
        <v>7</v>
      </c>
    </row>
    <row r="49" spans="2:12" ht="93" customHeight="1" x14ac:dyDescent="0.25">
      <c r="B49" s="2"/>
      <c r="C49" t="s">
        <v>503</v>
      </c>
      <c r="D49" s="2" t="s">
        <v>504</v>
      </c>
      <c r="E49" s="2">
        <v>890</v>
      </c>
      <c r="F49" s="2">
        <v>870</v>
      </c>
      <c r="G49" s="2">
        <v>850</v>
      </c>
      <c r="H49" s="2">
        <v>830</v>
      </c>
      <c r="I49" s="2">
        <v>810</v>
      </c>
      <c r="J49" s="2">
        <v>800</v>
      </c>
      <c r="K49" s="2">
        <v>790</v>
      </c>
      <c r="L49" s="3" t="s">
        <v>7</v>
      </c>
    </row>
    <row r="50" spans="2:12" ht="93" customHeight="1" x14ac:dyDescent="0.25">
      <c r="B50" s="2"/>
      <c r="C50" t="s">
        <v>505</v>
      </c>
      <c r="D50" s="2" t="s">
        <v>506</v>
      </c>
      <c r="E50" s="2">
        <v>360</v>
      </c>
      <c r="F50" s="2">
        <v>350</v>
      </c>
      <c r="G50" s="2">
        <v>340</v>
      </c>
      <c r="H50" s="2">
        <v>330</v>
      </c>
      <c r="I50" s="2">
        <v>320</v>
      </c>
      <c r="J50" s="2">
        <v>310</v>
      </c>
      <c r="K50" s="2">
        <v>300</v>
      </c>
      <c r="L50" s="3" t="s">
        <v>7</v>
      </c>
    </row>
    <row r="51" spans="2:12" ht="93" customHeight="1" x14ac:dyDescent="0.25">
      <c r="B51" s="2"/>
      <c r="C51" t="s">
        <v>507</v>
      </c>
      <c r="D51" s="2" t="s">
        <v>508</v>
      </c>
      <c r="E51" s="2">
        <v>450</v>
      </c>
      <c r="F51" s="2">
        <v>440</v>
      </c>
      <c r="G51" s="2">
        <v>430</v>
      </c>
      <c r="H51" s="2">
        <v>420</v>
      </c>
      <c r="I51" s="2">
        <v>410</v>
      </c>
      <c r="J51" s="2">
        <v>400</v>
      </c>
      <c r="K51" s="2">
        <v>390</v>
      </c>
      <c r="L51" s="3" t="s">
        <v>7</v>
      </c>
    </row>
    <row r="52" spans="2:12" ht="93" customHeight="1" x14ac:dyDescent="0.25">
      <c r="B52" s="2"/>
      <c r="C52" t="s">
        <v>509</v>
      </c>
      <c r="D52" s="2" t="s">
        <v>510</v>
      </c>
      <c r="E52" s="2">
        <v>480</v>
      </c>
      <c r="F52" s="2">
        <v>470</v>
      </c>
      <c r="G52" s="2">
        <v>460</v>
      </c>
      <c r="H52" s="2">
        <v>450</v>
      </c>
      <c r="I52" s="2">
        <v>440</v>
      </c>
      <c r="J52" s="2">
        <v>430</v>
      </c>
      <c r="K52" s="2">
        <v>420</v>
      </c>
      <c r="L52" s="3" t="s">
        <v>7</v>
      </c>
    </row>
    <row r="53" spans="2:12" ht="93" customHeight="1" x14ac:dyDescent="0.25">
      <c r="B53" s="2"/>
      <c r="C53" t="s">
        <v>568</v>
      </c>
      <c r="D53" s="2" t="s">
        <v>569</v>
      </c>
      <c r="E53" s="2">
        <v>740</v>
      </c>
      <c r="F53" s="2">
        <v>720</v>
      </c>
      <c r="G53" s="2">
        <v>700</v>
      </c>
      <c r="H53" s="2">
        <v>680</v>
      </c>
      <c r="I53" s="2">
        <v>660</v>
      </c>
      <c r="J53" s="2">
        <v>650</v>
      </c>
      <c r="K53" s="2">
        <v>640</v>
      </c>
      <c r="L53" s="3" t="s">
        <v>7</v>
      </c>
    </row>
    <row r="54" spans="2:12" ht="93" customHeight="1" x14ac:dyDescent="0.25">
      <c r="B54" s="2"/>
      <c r="C54" t="s">
        <v>570</v>
      </c>
      <c r="D54" s="2" t="s">
        <v>571</v>
      </c>
      <c r="E54" s="2">
        <v>670</v>
      </c>
      <c r="F54" s="2">
        <v>650</v>
      </c>
      <c r="G54" s="2">
        <v>640</v>
      </c>
      <c r="H54" s="2">
        <v>630</v>
      </c>
      <c r="I54" s="2">
        <v>620</v>
      </c>
      <c r="J54" s="2">
        <v>610</v>
      </c>
      <c r="K54" s="2">
        <v>600</v>
      </c>
      <c r="L54" s="3" t="s">
        <v>7</v>
      </c>
    </row>
    <row r="55" spans="2:12" ht="93" customHeight="1" x14ac:dyDescent="0.25">
      <c r="B55" s="2"/>
      <c r="C55" t="s">
        <v>570</v>
      </c>
      <c r="D55" s="2" t="s">
        <v>572</v>
      </c>
      <c r="E55" s="2">
        <v>750</v>
      </c>
      <c r="F55" s="2">
        <v>730</v>
      </c>
      <c r="G55" s="2">
        <v>720</v>
      </c>
      <c r="H55" s="2">
        <v>710</v>
      </c>
      <c r="I55" s="2">
        <v>700</v>
      </c>
      <c r="J55" s="2">
        <v>690</v>
      </c>
      <c r="K55" s="2">
        <v>680</v>
      </c>
      <c r="L55" s="3" t="s">
        <v>7</v>
      </c>
    </row>
    <row r="56" spans="2:12" ht="93" customHeight="1" x14ac:dyDescent="0.25">
      <c r="B56" s="2"/>
      <c r="C56" t="s">
        <v>573</v>
      </c>
      <c r="D56" s="2" t="s">
        <v>574</v>
      </c>
      <c r="E56" s="2">
        <v>550</v>
      </c>
      <c r="F56" s="2">
        <v>540</v>
      </c>
      <c r="G56" s="2">
        <v>530</v>
      </c>
      <c r="H56" s="2">
        <v>520</v>
      </c>
      <c r="I56" s="2">
        <v>510</v>
      </c>
      <c r="J56" s="2">
        <v>500</v>
      </c>
      <c r="K56" s="2">
        <v>490</v>
      </c>
      <c r="L56" s="3" t="s">
        <v>7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4:M4"/>
    <mergeCell ref="B1:D1"/>
    <mergeCell ref="E1:J1"/>
    <mergeCell ref="B2:D2"/>
    <mergeCell ref="E2:J2"/>
    <mergeCell ref="B3:D3"/>
    <mergeCell ref="E3:J3"/>
  </mergeCells>
  <hyperlinks>
    <hyperlink ref="L6" r:id="rId1"/>
    <hyperlink ref="L7" r:id="rId2"/>
    <hyperlink ref="L8" r:id="rId3"/>
    <hyperlink ref="L9" r:id="rId4"/>
    <hyperlink ref="L10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18" r:id="rId13"/>
    <hyperlink ref="L19" r:id="rId14"/>
    <hyperlink ref="L20" r:id="rId15"/>
    <hyperlink ref="L21" r:id="rId16"/>
    <hyperlink ref="L22" r:id="rId17"/>
    <hyperlink ref="L23" r:id="rId18"/>
    <hyperlink ref="L24" r:id="rId19"/>
    <hyperlink ref="L25" r:id="rId20"/>
    <hyperlink ref="L26" r:id="rId21"/>
    <hyperlink ref="L27" r:id="rId22"/>
    <hyperlink ref="L28" r:id="rId23"/>
    <hyperlink ref="L29" r:id="rId24"/>
    <hyperlink ref="L30" r:id="rId25"/>
    <hyperlink ref="L31" r:id="rId26"/>
    <hyperlink ref="L32" r:id="rId27"/>
    <hyperlink ref="L33" r:id="rId28"/>
    <hyperlink ref="L34" r:id="rId29"/>
    <hyperlink ref="L35" r:id="rId30"/>
    <hyperlink ref="L36" r:id="rId31"/>
    <hyperlink ref="L37" r:id="rId32"/>
    <hyperlink ref="L38" r:id="rId33"/>
    <hyperlink ref="L39" r:id="rId34"/>
    <hyperlink ref="L40" r:id="rId35"/>
    <hyperlink ref="L41" r:id="rId36"/>
    <hyperlink ref="L42" r:id="rId37"/>
    <hyperlink ref="L43" r:id="rId38"/>
    <hyperlink ref="L44" r:id="rId39"/>
    <hyperlink ref="L45" r:id="rId40"/>
    <hyperlink ref="L46" r:id="rId41"/>
    <hyperlink ref="L47" r:id="rId42"/>
    <hyperlink ref="L48" r:id="rId43"/>
    <hyperlink ref="L49" r:id="rId44"/>
    <hyperlink ref="L50" r:id="rId45"/>
    <hyperlink ref="L51" r:id="rId46"/>
    <hyperlink ref="L52" r:id="rId47"/>
    <hyperlink ref="L53" r:id="rId48"/>
    <hyperlink ref="L54" r:id="rId49"/>
    <hyperlink ref="L55" r:id="rId50"/>
    <hyperlink ref="L56" r:id="rId51"/>
    <hyperlink ref="E1" r:id="rId52"/>
    <hyperlink ref="E3" r:id="rId53"/>
    <hyperlink ref="L6:L56" r:id="rId54" display="Заказать"/>
  </hyperlinks>
  <pageMargins left="0.7" right="0.7" top="0.75" bottom="0.75" header="0.3" footer="0.3"/>
  <pageSetup orientation="portrait"/>
  <drawing r:id="rId5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B1" zoomScale="90" zoomScaleNormal="90" zoomScalePageLayoutView="90" workbookViewId="0">
      <selection activeCell="B4" sqref="B4:M4"/>
    </sheetView>
  </sheetViews>
  <sheetFormatPr defaultColWidth="8.85546875" defaultRowHeight="15" x14ac:dyDescent="0.25"/>
  <cols>
    <col min="1" max="1" width="0" hidden="1" customWidth="1"/>
    <col min="2" max="2" width="16.28515625" customWidth="1"/>
    <col min="3" max="3" width="55" customWidth="1"/>
    <col min="4" max="6" width="10" customWidth="1"/>
    <col min="7" max="7" width="12" customWidth="1"/>
    <col min="8" max="8" width="13" customWidth="1"/>
    <col min="9" max="12" width="14" customWidth="1"/>
    <col min="13" max="13" width="10" customWidth="1"/>
  </cols>
  <sheetData>
    <row r="1" spans="1:13" ht="29.1" customHeight="1" x14ac:dyDescent="0.25">
      <c r="B1" s="5" t="s">
        <v>479</v>
      </c>
      <c r="C1" s="5"/>
      <c r="D1" s="5"/>
      <c r="E1" s="6" t="s">
        <v>575</v>
      </c>
      <c r="F1" s="7"/>
      <c r="G1" s="7"/>
      <c r="H1" s="7"/>
      <c r="I1" s="7"/>
      <c r="J1" s="7"/>
    </row>
    <row r="2" spans="1:13" ht="33.75" customHeight="1" x14ac:dyDescent="0.25">
      <c r="B2" s="5" t="s">
        <v>481</v>
      </c>
      <c r="C2" s="5"/>
      <c r="D2" s="5"/>
      <c r="E2" s="8" t="s">
        <v>577</v>
      </c>
      <c r="F2" s="5"/>
      <c r="G2" s="5"/>
      <c r="H2" s="5"/>
      <c r="I2" s="5"/>
      <c r="J2" s="5"/>
    </row>
    <row r="3" spans="1:13" ht="29.1" customHeight="1" x14ac:dyDescent="0.25">
      <c r="B3" s="5" t="s">
        <v>480</v>
      </c>
      <c r="C3" s="5"/>
      <c r="D3" s="5"/>
      <c r="E3" s="6" t="s">
        <v>576</v>
      </c>
      <c r="F3" s="7"/>
      <c r="G3" s="7"/>
      <c r="H3" s="7"/>
      <c r="I3" s="7"/>
      <c r="J3" s="7"/>
    </row>
    <row r="4" spans="1:13" ht="36.950000000000003" customHeight="1" x14ac:dyDescent="0.25">
      <c r="B4" s="12" t="s">
        <v>340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35.1" customHeight="1" x14ac:dyDescent="0.25">
      <c r="A5" s="1" t="s">
        <v>0</v>
      </c>
      <c r="B5" s="9" t="s">
        <v>1</v>
      </c>
      <c r="C5" s="9" t="s">
        <v>2</v>
      </c>
      <c r="D5" s="9" t="s">
        <v>3</v>
      </c>
      <c r="E5" s="10" t="s">
        <v>578</v>
      </c>
      <c r="F5" s="9" t="s">
        <v>474</v>
      </c>
      <c r="G5" s="9" t="s">
        <v>473</v>
      </c>
      <c r="H5" s="9" t="s">
        <v>475</v>
      </c>
      <c r="I5" s="9" t="s">
        <v>476</v>
      </c>
      <c r="J5" s="9" t="s">
        <v>477</v>
      </c>
      <c r="K5" s="9" t="s">
        <v>478</v>
      </c>
      <c r="L5" s="11"/>
    </row>
    <row r="6" spans="1:13" ht="90" customHeight="1" x14ac:dyDescent="0.25">
      <c r="A6" s="2" t="s">
        <v>340</v>
      </c>
      <c r="B6" s="2"/>
      <c r="C6" t="s">
        <v>341</v>
      </c>
      <c r="D6" s="2" t="s">
        <v>342</v>
      </c>
      <c r="E6" s="2">
        <v>450</v>
      </c>
      <c r="F6" s="2">
        <v>420</v>
      </c>
      <c r="G6" s="2">
        <v>400</v>
      </c>
      <c r="H6" s="2">
        <v>380</v>
      </c>
      <c r="I6" s="2">
        <v>370</v>
      </c>
      <c r="J6" s="2">
        <v>360</v>
      </c>
      <c r="K6" s="2">
        <v>350</v>
      </c>
      <c r="L6" s="3" t="s">
        <v>7</v>
      </c>
    </row>
    <row r="7" spans="1:13" ht="90" customHeight="1" x14ac:dyDescent="0.25">
      <c r="A7" s="2" t="s">
        <v>340</v>
      </c>
      <c r="B7" s="2"/>
      <c r="C7" t="s">
        <v>343</v>
      </c>
      <c r="D7" s="2" t="s">
        <v>344</v>
      </c>
      <c r="E7" s="2">
        <v>350</v>
      </c>
      <c r="F7" s="2">
        <v>330</v>
      </c>
      <c r="G7" s="2">
        <v>310</v>
      </c>
      <c r="H7" s="2">
        <v>300</v>
      </c>
      <c r="I7" s="2">
        <v>290</v>
      </c>
      <c r="J7" s="2">
        <v>280</v>
      </c>
      <c r="K7" s="2">
        <v>270</v>
      </c>
      <c r="L7" s="3" t="s">
        <v>7</v>
      </c>
    </row>
    <row r="8" spans="1:13" ht="90" customHeight="1" x14ac:dyDescent="0.25">
      <c r="A8" s="2" t="s">
        <v>340</v>
      </c>
      <c r="B8" s="2"/>
      <c r="C8" t="s">
        <v>345</v>
      </c>
      <c r="D8" s="2" t="s">
        <v>346</v>
      </c>
      <c r="E8" s="2">
        <v>330</v>
      </c>
      <c r="F8" s="2">
        <v>310</v>
      </c>
      <c r="G8" s="2">
        <v>290</v>
      </c>
      <c r="H8" s="2">
        <v>280</v>
      </c>
      <c r="I8" s="2">
        <v>270</v>
      </c>
      <c r="J8" s="2">
        <v>260</v>
      </c>
      <c r="K8" s="2">
        <v>250</v>
      </c>
      <c r="L8" s="3" t="s">
        <v>7</v>
      </c>
    </row>
    <row r="9" spans="1:13" ht="90" customHeight="1" x14ac:dyDescent="0.25">
      <c r="A9" s="2" t="s">
        <v>340</v>
      </c>
      <c r="B9" s="2"/>
      <c r="C9" t="s">
        <v>347</v>
      </c>
      <c r="D9" s="2" t="s">
        <v>348</v>
      </c>
      <c r="E9" s="2">
        <v>320</v>
      </c>
      <c r="F9" s="2">
        <v>300</v>
      </c>
      <c r="G9" s="2">
        <v>290</v>
      </c>
      <c r="H9" s="2">
        <v>280</v>
      </c>
      <c r="I9" s="2">
        <v>270</v>
      </c>
      <c r="J9" s="2">
        <v>260</v>
      </c>
      <c r="K9" s="2">
        <v>250</v>
      </c>
      <c r="L9" s="3" t="s">
        <v>7</v>
      </c>
    </row>
    <row r="10" spans="1:13" ht="90" customHeight="1" x14ac:dyDescent="0.25">
      <c r="A10" s="2" t="s">
        <v>340</v>
      </c>
      <c r="B10" s="2"/>
      <c r="C10" t="s">
        <v>349</v>
      </c>
      <c r="D10" s="2" t="s">
        <v>350</v>
      </c>
      <c r="E10" s="2">
        <v>340</v>
      </c>
      <c r="F10" s="2">
        <v>320</v>
      </c>
      <c r="G10" s="2">
        <v>310</v>
      </c>
      <c r="H10" s="2">
        <v>300</v>
      </c>
      <c r="I10" s="2">
        <v>290</v>
      </c>
      <c r="J10" s="2">
        <v>280</v>
      </c>
      <c r="K10" s="2">
        <v>270</v>
      </c>
      <c r="L10" s="3" t="s">
        <v>7</v>
      </c>
    </row>
    <row r="11" spans="1:13" ht="90" customHeight="1" x14ac:dyDescent="0.25">
      <c r="A11" s="2" t="s">
        <v>340</v>
      </c>
      <c r="B11" s="2"/>
      <c r="C11" t="s">
        <v>351</v>
      </c>
      <c r="D11" s="2" t="s">
        <v>352</v>
      </c>
      <c r="E11" s="2">
        <v>340</v>
      </c>
      <c r="F11" s="2">
        <v>320</v>
      </c>
      <c r="G11" s="2">
        <v>300</v>
      </c>
      <c r="H11" s="2">
        <v>290</v>
      </c>
      <c r="I11" s="2">
        <v>270</v>
      </c>
      <c r="J11" s="2">
        <v>260</v>
      </c>
      <c r="K11" s="2">
        <v>250</v>
      </c>
      <c r="L11" s="3" t="s">
        <v>7</v>
      </c>
    </row>
    <row r="12" spans="1:13" ht="90" customHeight="1" x14ac:dyDescent="0.25">
      <c r="A12" s="2" t="s">
        <v>340</v>
      </c>
      <c r="B12" s="2"/>
      <c r="C12" t="s">
        <v>353</v>
      </c>
      <c r="D12" s="2" t="s">
        <v>354</v>
      </c>
      <c r="E12" s="2">
        <v>290</v>
      </c>
      <c r="F12" s="2">
        <v>270</v>
      </c>
      <c r="G12" s="2">
        <v>250</v>
      </c>
      <c r="H12" s="2">
        <v>240</v>
      </c>
      <c r="I12" s="2">
        <v>230</v>
      </c>
      <c r="J12" s="2">
        <v>220</v>
      </c>
      <c r="K12" s="2">
        <v>210</v>
      </c>
      <c r="L12" s="3" t="s">
        <v>7</v>
      </c>
    </row>
    <row r="13" spans="1:13" ht="90" customHeight="1" x14ac:dyDescent="0.25">
      <c r="A13" s="2" t="s">
        <v>340</v>
      </c>
      <c r="B13" s="2"/>
      <c r="C13" t="s">
        <v>355</v>
      </c>
      <c r="D13" s="2" t="s">
        <v>356</v>
      </c>
      <c r="E13" s="2">
        <v>320</v>
      </c>
      <c r="F13" s="2">
        <v>310</v>
      </c>
      <c r="G13" s="2">
        <v>300</v>
      </c>
      <c r="H13" s="2">
        <v>290</v>
      </c>
      <c r="I13" s="2">
        <v>280</v>
      </c>
      <c r="J13" s="2">
        <v>270</v>
      </c>
      <c r="K13" s="2">
        <v>260</v>
      </c>
      <c r="L13" s="3" t="s">
        <v>7</v>
      </c>
    </row>
    <row r="14" spans="1:13" ht="90" customHeight="1" x14ac:dyDescent="0.25">
      <c r="A14" s="2" t="s">
        <v>340</v>
      </c>
      <c r="B14" s="2"/>
      <c r="C14" t="s">
        <v>357</v>
      </c>
      <c r="D14" s="2" t="s">
        <v>358</v>
      </c>
      <c r="E14" s="2">
        <v>330</v>
      </c>
      <c r="F14" s="2">
        <v>310</v>
      </c>
      <c r="G14" s="2">
        <v>300</v>
      </c>
      <c r="H14" s="2">
        <v>290</v>
      </c>
      <c r="I14" s="2">
        <v>280</v>
      </c>
      <c r="J14" s="2">
        <v>270</v>
      </c>
      <c r="K14" s="2">
        <v>260</v>
      </c>
      <c r="L14" s="3" t="s">
        <v>7</v>
      </c>
    </row>
    <row r="15" spans="1:13" ht="90" customHeight="1" x14ac:dyDescent="0.25">
      <c r="A15" s="2" t="s">
        <v>340</v>
      </c>
      <c r="B15" s="2"/>
      <c r="C15" t="s">
        <v>359</v>
      </c>
      <c r="D15" s="2" t="s">
        <v>360</v>
      </c>
      <c r="E15" s="2">
        <v>210</v>
      </c>
      <c r="F15" s="2">
        <v>205</v>
      </c>
      <c r="G15" s="2">
        <v>200</v>
      </c>
      <c r="H15" s="2">
        <v>195</v>
      </c>
      <c r="I15" s="2">
        <v>190</v>
      </c>
      <c r="J15" s="2">
        <v>185</v>
      </c>
      <c r="K15" s="2">
        <v>180</v>
      </c>
      <c r="L15" s="3" t="s">
        <v>7</v>
      </c>
    </row>
    <row r="16" spans="1:13" ht="90" customHeight="1" x14ac:dyDescent="0.25">
      <c r="A16" s="2" t="s">
        <v>340</v>
      </c>
      <c r="B16" s="2"/>
      <c r="C16" t="s">
        <v>361</v>
      </c>
      <c r="D16" s="2" t="s">
        <v>362</v>
      </c>
      <c r="E16" s="2">
        <v>300</v>
      </c>
      <c r="F16" s="2">
        <v>290</v>
      </c>
      <c r="G16" s="2">
        <v>280</v>
      </c>
      <c r="H16" s="2">
        <v>270</v>
      </c>
      <c r="I16" s="2">
        <v>265</v>
      </c>
      <c r="J16" s="2">
        <v>260</v>
      </c>
      <c r="K16" s="2">
        <v>100</v>
      </c>
      <c r="L16" s="3" t="s">
        <v>7</v>
      </c>
    </row>
    <row r="17" spans="1:12" ht="90" customHeight="1" x14ac:dyDescent="0.25">
      <c r="A17" s="2" t="s">
        <v>340</v>
      </c>
      <c r="B17" s="2"/>
      <c r="C17" t="s">
        <v>363</v>
      </c>
      <c r="D17" s="2" t="s">
        <v>364</v>
      </c>
      <c r="E17" s="2">
        <v>300</v>
      </c>
      <c r="F17" s="2">
        <v>290</v>
      </c>
      <c r="G17" s="2">
        <v>280</v>
      </c>
      <c r="H17" s="2">
        <v>270</v>
      </c>
      <c r="I17" s="2">
        <v>265</v>
      </c>
      <c r="J17" s="2">
        <v>260</v>
      </c>
      <c r="K17" s="2"/>
      <c r="L17" s="3" t="s">
        <v>7</v>
      </c>
    </row>
    <row r="18" spans="1:12" ht="90" customHeight="1" x14ac:dyDescent="0.25">
      <c r="A18" s="2" t="s">
        <v>340</v>
      </c>
      <c r="B18" s="2"/>
      <c r="C18" t="s">
        <v>365</v>
      </c>
      <c r="D18" s="2" t="s">
        <v>366</v>
      </c>
      <c r="E18" s="2">
        <v>300</v>
      </c>
      <c r="F18" s="2">
        <v>290</v>
      </c>
      <c r="G18" s="2">
        <v>280</v>
      </c>
      <c r="H18" s="2">
        <v>270</v>
      </c>
      <c r="I18" s="2">
        <v>265</v>
      </c>
      <c r="J18" s="2">
        <v>260</v>
      </c>
      <c r="K18" s="2"/>
      <c r="L18" s="3" t="s">
        <v>7</v>
      </c>
    </row>
    <row r="19" spans="1:12" ht="90" customHeight="1" x14ac:dyDescent="0.25">
      <c r="A19" s="2" t="s">
        <v>340</v>
      </c>
      <c r="B19" s="2"/>
      <c r="C19" t="s">
        <v>367</v>
      </c>
      <c r="D19" s="2" t="s">
        <v>368</v>
      </c>
      <c r="E19" s="2">
        <v>300</v>
      </c>
      <c r="F19" s="2">
        <v>290</v>
      </c>
      <c r="G19" s="2">
        <v>280</v>
      </c>
      <c r="H19" s="2">
        <v>270</v>
      </c>
      <c r="I19" s="2">
        <v>265</v>
      </c>
      <c r="J19" s="2">
        <v>260</v>
      </c>
      <c r="K19" s="2"/>
      <c r="L19" s="3" t="s">
        <v>7</v>
      </c>
    </row>
    <row r="20" spans="1:12" ht="90" customHeight="1" x14ac:dyDescent="0.25">
      <c r="A20" s="2" t="s">
        <v>340</v>
      </c>
      <c r="B20" s="2"/>
      <c r="C20" t="s">
        <v>369</v>
      </c>
      <c r="D20" s="2" t="s">
        <v>370</v>
      </c>
      <c r="E20" s="2">
        <v>300</v>
      </c>
      <c r="F20" s="2">
        <v>290</v>
      </c>
      <c r="G20" s="2">
        <v>280</v>
      </c>
      <c r="H20" s="2">
        <v>270</v>
      </c>
      <c r="I20" s="2">
        <v>265</v>
      </c>
      <c r="J20" s="2">
        <v>260</v>
      </c>
      <c r="K20" s="2"/>
      <c r="L20" s="3" t="s">
        <v>7</v>
      </c>
    </row>
    <row r="21" spans="1:12" ht="90" customHeight="1" x14ac:dyDescent="0.25">
      <c r="A21" s="2" t="s">
        <v>340</v>
      </c>
      <c r="B21" s="2"/>
      <c r="C21" t="s">
        <v>371</v>
      </c>
      <c r="D21" s="2" t="s">
        <v>372</v>
      </c>
      <c r="E21" s="2">
        <v>200</v>
      </c>
      <c r="F21" s="2">
        <v>190</v>
      </c>
      <c r="G21" s="2">
        <v>180</v>
      </c>
      <c r="H21" s="2">
        <v>170</v>
      </c>
      <c r="I21" s="2">
        <v>165</v>
      </c>
      <c r="J21" s="2">
        <v>160</v>
      </c>
      <c r="K21" s="2">
        <v>155</v>
      </c>
      <c r="L21" s="3" t="s">
        <v>7</v>
      </c>
    </row>
    <row r="22" spans="1:12" ht="90" customHeight="1" x14ac:dyDescent="0.25">
      <c r="A22" s="2" t="s">
        <v>340</v>
      </c>
      <c r="B22" s="2"/>
      <c r="C22" t="s">
        <v>373</v>
      </c>
      <c r="D22" s="2" t="s">
        <v>374</v>
      </c>
      <c r="E22" s="2">
        <v>200</v>
      </c>
      <c r="F22" s="2">
        <v>190</v>
      </c>
      <c r="G22" s="2">
        <v>180</v>
      </c>
      <c r="H22" s="2">
        <v>170</v>
      </c>
      <c r="I22" s="2">
        <v>165</v>
      </c>
      <c r="J22" s="2">
        <v>160</v>
      </c>
      <c r="K22" s="2">
        <v>155</v>
      </c>
      <c r="L22" s="3" t="s">
        <v>7</v>
      </c>
    </row>
    <row r="23" spans="1:12" ht="90" customHeight="1" x14ac:dyDescent="0.25">
      <c r="A23" s="2" t="s">
        <v>340</v>
      </c>
      <c r="B23" s="2"/>
      <c r="C23" t="s">
        <v>371</v>
      </c>
      <c r="D23" s="2" t="s">
        <v>375</v>
      </c>
      <c r="E23" s="2">
        <v>195</v>
      </c>
      <c r="F23" s="2">
        <v>185</v>
      </c>
      <c r="G23" s="2">
        <v>175</v>
      </c>
      <c r="H23" s="2">
        <v>165</v>
      </c>
      <c r="I23" s="2">
        <v>160</v>
      </c>
      <c r="J23" s="2">
        <v>155</v>
      </c>
      <c r="K23" s="2">
        <v>150</v>
      </c>
      <c r="L23" s="3" t="s">
        <v>7</v>
      </c>
    </row>
    <row r="24" spans="1:12" ht="90" customHeight="1" x14ac:dyDescent="0.25">
      <c r="A24" s="2" t="s">
        <v>340</v>
      </c>
      <c r="B24" s="2"/>
      <c r="C24" t="s">
        <v>376</v>
      </c>
      <c r="D24" s="2" t="s">
        <v>377</v>
      </c>
      <c r="E24" s="2">
        <v>165</v>
      </c>
      <c r="F24" s="2">
        <v>155</v>
      </c>
      <c r="G24" s="2">
        <v>145</v>
      </c>
      <c r="H24" s="2">
        <v>135</v>
      </c>
      <c r="I24" s="2">
        <v>130</v>
      </c>
      <c r="J24" s="2">
        <v>125</v>
      </c>
      <c r="K24" s="2">
        <v>120</v>
      </c>
      <c r="L24" s="3" t="s">
        <v>7</v>
      </c>
    </row>
    <row r="25" spans="1:12" ht="90" customHeight="1" x14ac:dyDescent="0.25">
      <c r="A25" s="2" t="s">
        <v>340</v>
      </c>
      <c r="B25" s="2"/>
      <c r="C25" t="s">
        <v>378</v>
      </c>
      <c r="D25" s="2" t="s">
        <v>379</v>
      </c>
      <c r="E25" s="2">
        <v>250</v>
      </c>
      <c r="F25" s="2">
        <v>230</v>
      </c>
      <c r="G25" s="2">
        <v>220</v>
      </c>
      <c r="H25" s="2">
        <v>210</v>
      </c>
      <c r="I25" s="2">
        <v>200</v>
      </c>
      <c r="J25" s="2">
        <v>190</v>
      </c>
      <c r="K25" s="2">
        <v>180</v>
      </c>
      <c r="L25" s="3" t="s">
        <v>7</v>
      </c>
    </row>
    <row r="26" spans="1:12" ht="90" customHeight="1" x14ac:dyDescent="0.25">
      <c r="A26" s="2" t="s">
        <v>340</v>
      </c>
      <c r="B26" s="2"/>
      <c r="C26" t="s">
        <v>380</v>
      </c>
      <c r="D26" s="2" t="s">
        <v>381</v>
      </c>
      <c r="E26" s="2">
        <v>285</v>
      </c>
      <c r="F26" s="2">
        <v>280</v>
      </c>
      <c r="G26" s="2">
        <v>275</v>
      </c>
      <c r="H26" s="2">
        <v>270</v>
      </c>
      <c r="I26" s="2">
        <v>265</v>
      </c>
      <c r="J26" s="2">
        <v>260</v>
      </c>
      <c r="K26" s="2">
        <v>255</v>
      </c>
      <c r="L26" s="3" t="s">
        <v>7</v>
      </c>
    </row>
    <row r="27" spans="1:12" ht="90" customHeight="1" x14ac:dyDescent="0.25">
      <c r="A27" s="2" t="s">
        <v>340</v>
      </c>
      <c r="B27" s="2"/>
      <c r="C27" t="s">
        <v>382</v>
      </c>
      <c r="D27" s="2" t="s">
        <v>383</v>
      </c>
      <c r="E27" s="2">
        <v>290</v>
      </c>
      <c r="F27" s="2">
        <v>270</v>
      </c>
      <c r="G27" s="2">
        <v>260</v>
      </c>
      <c r="H27" s="2">
        <v>250</v>
      </c>
      <c r="I27" s="2">
        <v>240</v>
      </c>
      <c r="J27" s="2">
        <v>230</v>
      </c>
      <c r="K27" s="2">
        <v>220</v>
      </c>
      <c r="L27" s="3" t="s">
        <v>7</v>
      </c>
    </row>
    <row r="28" spans="1:12" ht="90" customHeight="1" x14ac:dyDescent="0.25">
      <c r="A28" s="2" t="s">
        <v>340</v>
      </c>
      <c r="B28" s="2"/>
      <c r="C28" t="s">
        <v>384</v>
      </c>
      <c r="D28" s="2" t="s">
        <v>385</v>
      </c>
      <c r="E28" s="2">
        <v>230</v>
      </c>
      <c r="F28" s="2">
        <v>220</v>
      </c>
      <c r="G28" s="2">
        <v>210</v>
      </c>
      <c r="H28" s="2">
        <v>200</v>
      </c>
      <c r="I28" s="2">
        <v>190</v>
      </c>
      <c r="J28" s="2">
        <v>180</v>
      </c>
      <c r="K28" s="2">
        <v>170</v>
      </c>
      <c r="L28" s="3" t="s">
        <v>7</v>
      </c>
    </row>
    <row r="29" spans="1:12" ht="90" customHeight="1" x14ac:dyDescent="0.25">
      <c r="A29" s="2" t="s">
        <v>340</v>
      </c>
      <c r="B29" s="2"/>
      <c r="C29" t="s">
        <v>386</v>
      </c>
      <c r="D29" s="2" t="s">
        <v>387</v>
      </c>
      <c r="E29" s="2">
        <v>280</v>
      </c>
      <c r="F29" s="2">
        <v>270</v>
      </c>
      <c r="G29" s="2">
        <v>260</v>
      </c>
      <c r="H29" s="2">
        <v>250</v>
      </c>
      <c r="I29" s="2">
        <v>240</v>
      </c>
      <c r="J29" s="2">
        <v>230</v>
      </c>
      <c r="K29" s="2">
        <v>220</v>
      </c>
      <c r="L29" s="3" t="s">
        <v>7</v>
      </c>
    </row>
    <row r="30" spans="1:12" ht="90" customHeight="1" x14ac:dyDescent="0.25">
      <c r="A30" s="2" t="s">
        <v>340</v>
      </c>
      <c r="B30" s="2"/>
      <c r="C30" t="s">
        <v>388</v>
      </c>
      <c r="D30" s="2" t="s">
        <v>389</v>
      </c>
      <c r="E30" s="2">
        <v>470</v>
      </c>
      <c r="F30" s="2">
        <v>460</v>
      </c>
      <c r="G30" s="2">
        <v>450</v>
      </c>
      <c r="H30" s="2">
        <v>445</v>
      </c>
      <c r="I30" s="2">
        <v>440</v>
      </c>
      <c r="J30" s="2">
        <v>435</v>
      </c>
      <c r="K30" s="2">
        <v>430</v>
      </c>
      <c r="L30" s="3" t="s">
        <v>7</v>
      </c>
    </row>
    <row r="31" spans="1:12" ht="90" customHeight="1" x14ac:dyDescent="0.25">
      <c r="A31" s="2" t="s">
        <v>340</v>
      </c>
      <c r="B31" s="2"/>
      <c r="C31" t="s">
        <v>390</v>
      </c>
      <c r="D31" s="2" t="s">
        <v>391</v>
      </c>
      <c r="E31" s="2">
        <v>330</v>
      </c>
      <c r="F31" s="2">
        <v>320</v>
      </c>
      <c r="G31" s="2">
        <v>310</v>
      </c>
      <c r="H31" s="2">
        <v>300</v>
      </c>
      <c r="I31" s="2">
        <v>290</v>
      </c>
      <c r="J31" s="2">
        <v>285</v>
      </c>
      <c r="K31" s="2">
        <v>280</v>
      </c>
      <c r="L31" s="3" t="s">
        <v>7</v>
      </c>
    </row>
    <row r="32" spans="1:12" ht="90" customHeight="1" x14ac:dyDescent="0.25">
      <c r="A32" s="2" t="s">
        <v>340</v>
      </c>
      <c r="B32" s="2"/>
      <c r="C32" t="s">
        <v>392</v>
      </c>
      <c r="D32" s="2" t="s">
        <v>393</v>
      </c>
      <c r="E32" s="2">
        <v>350</v>
      </c>
      <c r="F32" s="2">
        <v>340</v>
      </c>
      <c r="G32" s="2">
        <v>330</v>
      </c>
      <c r="H32" s="2">
        <v>320</v>
      </c>
      <c r="I32" s="2">
        <v>310</v>
      </c>
      <c r="J32" s="2">
        <v>305</v>
      </c>
      <c r="K32" s="2">
        <v>300</v>
      </c>
      <c r="L32" s="3" t="s">
        <v>7</v>
      </c>
    </row>
    <row r="33" spans="1:12" ht="90" customHeight="1" x14ac:dyDescent="0.25">
      <c r="A33" s="2" t="s">
        <v>340</v>
      </c>
      <c r="B33" s="2"/>
      <c r="C33" t="s">
        <v>394</v>
      </c>
      <c r="D33" s="2" t="s">
        <v>395</v>
      </c>
      <c r="E33" s="2">
        <v>550</v>
      </c>
      <c r="F33" s="2">
        <v>530</v>
      </c>
      <c r="G33" s="2">
        <v>510</v>
      </c>
      <c r="H33" s="2">
        <v>500</v>
      </c>
      <c r="I33" s="2">
        <v>490</v>
      </c>
      <c r="J33" s="2">
        <v>480</v>
      </c>
      <c r="K33" s="2">
        <v>470</v>
      </c>
      <c r="L33" s="3" t="s">
        <v>7</v>
      </c>
    </row>
    <row r="34" spans="1:12" ht="90" customHeight="1" x14ac:dyDescent="0.25">
      <c r="A34" s="2" t="s">
        <v>340</v>
      </c>
      <c r="B34" s="2"/>
      <c r="C34" t="s">
        <v>396</v>
      </c>
      <c r="D34" s="2" t="s">
        <v>397</v>
      </c>
      <c r="E34" s="2">
        <v>190</v>
      </c>
      <c r="F34" s="2">
        <v>185</v>
      </c>
      <c r="G34" s="2">
        <v>180</v>
      </c>
      <c r="H34" s="2">
        <v>175</v>
      </c>
      <c r="I34" s="2">
        <v>170</v>
      </c>
      <c r="J34" s="2">
        <v>165</v>
      </c>
      <c r="K34" s="2">
        <v>160</v>
      </c>
      <c r="L34" s="3" t="s">
        <v>7</v>
      </c>
    </row>
    <row r="35" spans="1:12" ht="90" customHeight="1" x14ac:dyDescent="0.25">
      <c r="A35" s="2" t="s">
        <v>340</v>
      </c>
      <c r="B35" s="2"/>
      <c r="C35" t="s">
        <v>487</v>
      </c>
      <c r="D35" s="2" t="s">
        <v>399</v>
      </c>
      <c r="E35" s="2">
        <v>190</v>
      </c>
      <c r="F35" s="2">
        <v>185</v>
      </c>
      <c r="G35" s="2">
        <v>180</v>
      </c>
      <c r="H35" s="2">
        <v>175</v>
      </c>
      <c r="I35" s="2">
        <v>170</v>
      </c>
      <c r="J35" s="2">
        <v>165</v>
      </c>
      <c r="K35" s="2">
        <v>160</v>
      </c>
      <c r="L35" s="3" t="s">
        <v>7</v>
      </c>
    </row>
    <row r="36" spans="1:12" ht="90" customHeight="1" x14ac:dyDescent="0.25">
      <c r="A36" s="2" t="s">
        <v>340</v>
      </c>
      <c r="B36" s="2"/>
      <c r="C36" t="s">
        <v>398</v>
      </c>
      <c r="D36" s="2" t="s">
        <v>400</v>
      </c>
      <c r="E36" s="2">
        <v>190</v>
      </c>
      <c r="F36" s="2">
        <v>185</v>
      </c>
      <c r="G36" s="2">
        <v>180</v>
      </c>
      <c r="H36" s="2">
        <v>175</v>
      </c>
      <c r="I36" s="2">
        <v>170</v>
      </c>
      <c r="J36" s="2">
        <v>165</v>
      </c>
      <c r="K36" s="2">
        <v>160</v>
      </c>
      <c r="L36" s="3" t="s">
        <v>7</v>
      </c>
    </row>
    <row r="37" spans="1:12" ht="90" customHeight="1" x14ac:dyDescent="0.25">
      <c r="A37" s="2" t="s">
        <v>340</v>
      </c>
      <c r="B37" s="2"/>
      <c r="C37" t="s">
        <v>401</v>
      </c>
      <c r="D37" s="2" t="s">
        <v>402</v>
      </c>
      <c r="E37" s="2">
        <v>190</v>
      </c>
      <c r="F37" s="2">
        <v>185</v>
      </c>
      <c r="G37" s="2">
        <v>180</v>
      </c>
      <c r="H37" s="2">
        <v>175</v>
      </c>
      <c r="I37" s="2">
        <v>170</v>
      </c>
      <c r="J37" s="2">
        <v>165</v>
      </c>
      <c r="K37" s="2">
        <v>160</v>
      </c>
      <c r="L37" s="3" t="s">
        <v>7</v>
      </c>
    </row>
    <row r="38" spans="1:12" ht="90" customHeight="1" x14ac:dyDescent="0.25">
      <c r="A38" s="2" t="s">
        <v>340</v>
      </c>
      <c r="B38" s="2"/>
      <c r="C38" t="s">
        <v>403</v>
      </c>
      <c r="D38" s="2" t="s">
        <v>404</v>
      </c>
      <c r="E38" s="2">
        <v>190</v>
      </c>
      <c r="F38" s="2">
        <v>185</v>
      </c>
      <c r="G38" s="2">
        <v>180</v>
      </c>
      <c r="H38" s="2">
        <v>175</v>
      </c>
      <c r="I38" s="2">
        <v>170</v>
      </c>
      <c r="J38" s="2">
        <v>165</v>
      </c>
      <c r="K38" s="2">
        <v>160</v>
      </c>
      <c r="L38" s="3" t="s">
        <v>7</v>
      </c>
    </row>
    <row r="39" spans="1:12" ht="90" customHeight="1" x14ac:dyDescent="0.25">
      <c r="A39" s="2" t="s">
        <v>340</v>
      </c>
      <c r="B39" s="2"/>
      <c r="C39" t="s">
        <v>410</v>
      </c>
      <c r="D39" s="2" t="s">
        <v>405</v>
      </c>
      <c r="E39" s="2">
        <v>190</v>
      </c>
      <c r="F39" s="2">
        <v>185</v>
      </c>
      <c r="G39" s="2">
        <v>180</v>
      </c>
      <c r="H39" s="2">
        <v>175</v>
      </c>
      <c r="I39" s="2">
        <v>170</v>
      </c>
      <c r="J39" s="2">
        <v>165</v>
      </c>
      <c r="K39" s="2">
        <v>160</v>
      </c>
      <c r="L39" s="3" t="s">
        <v>7</v>
      </c>
    </row>
    <row r="40" spans="1:12" ht="90" customHeight="1" x14ac:dyDescent="0.25">
      <c r="A40" s="2" t="s">
        <v>340</v>
      </c>
      <c r="B40" s="2"/>
      <c r="C40" t="s">
        <v>406</v>
      </c>
      <c r="D40" s="2" t="s">
        <v>407</v>
      </c>
      <c r="E40" s="2">
        <v>190</v>
      </c>
      <c r="F40" s="2">
        <v>185</v>
      </c>
      <c r="G40" s="2">
        <v>180</v>
      </c>
      <c r="H40" s="2">
        <v>175</v>
      </c>
      <c r="I40" s="2">
        <v>170</v>
      </c>
      <c r="J40" s="2">
        <v>165</v>
      </c>
      <c r="K40" s="2">
        <v>160</v>
      </c>
      <c r="L40" s="3" t="s">
        <v>7</v>
      </c>
    </row>
    <row r="41" spans="1:12" ht="90" customHeight="1" x14ac:dyDescent="0.25">
      <c r="A41" s="2" t="s">
        <v>340</v>
      </c>
      <c r="B41" s="2"/>
      <c r="C41" t="s">
        <v>408</v>
      </c>
      <c r="D41" s="2" t="s">
        <v>409</v>
      </c>
      <c r="E41" s="2">
        <v>190</v>
      </c>
      <c r="F41" s="2">
        <v>185</v>
      </c>
      <c r="G41" s="2">
        <v>180</v>
      </c>
      <c r="H41" s="2">
        <v>175</v>
      </c>
      <c r="I41" s="2">
        <v>170</v>
      </c>
      <c r="J41" s="2">
        <v>165</v>
      </c>
      <c r="K41" s="2">
        <v>160</v>
      </c>
      <c r="L41" s="3" t="s">
        <v>7</v>
      </c>
    </row>
    <row r="42" spans="1:12" ht="90" customHeight="1" x14ac:dyDescent="0.25">
      <c r="A42" s="2" t="s">
        <v>340</v>
      </c>
      <c r="B42" s="2"/>
      <c r="C42" t="s">
        <v>410</v>
      </c>
      <c r="D42" s="2" t="s">
        <v>411</v>
      </c>
      <c r="E42" s="2">
        <v>190</v>
      </c>
      <c r="F42" s="2">
        <v>185</v>
      </c>
      <c r="G42" s="2">
        <v>180</v>
      </c>
      <c r="H42" s="2">
        <v>175</v>
      </c>
      <c r="I42" s="2">
        <v>170</v>
      </c>
      <c r="J42" s="2">
        <v>165</v>
      </c>
      <c r="K42" s="2">
        <v>160</v>
      </c>
      <c r="L42" s="3" t="s">
        <v>7</v>
      </c>
    </row>
    <row r="43" spans="1:12" ht="90" customHeight="1" x14ac:dyDescent="0.25">
      <c r="A43" s="2" t="s">
        <v>340</v>
      </c>
      <c r="B43" s="2"/>
      <c r="C43" t="s">
        <v>412</v>
      </c>
      <c r="D43" s="2" t="s">
        <v>413</v>
      </c>
      <c r="E43" s="2">
        <v>190</v>
      </c>
      <c r="F43" s="2">
        <v>185</v>
      </c>
      <c r="G43" s="2">
        <v>180</v>
      </c>
      <c r="H43" s="2">
        <v>175</v>
      </c>
      <c r="I43" s="2">
        <v>170</v>
      </c>
      <c r="J43" s="2">
        <v>165</v>
      </c>
      <c r="K43" s="2">
        <v>160</v>
      </c>
      <c r="L43" s="3" t="s">
        <v>7</v>
      </c>
    </row>
    <row r="44" spans="1:12" ht="90" customHeight="1" x14ac:dyDescent="0.25">
      <c r="A44" s="2" t="s">
        <v>340</v>
      </c>
      <c r="B44" s="2"/>
      <c r="C44" t="s">
        <v>414</v>
      </c>
      <c r="D44" s="2" t="s">
        <v>415</v>
      </c>
      <c r="E44" s="2">
        <v>190</v>
      </c>
      <c r="F44" s="2">
        <v>185</v>
      </c>
      <c r="G44" s="2">
        <v>180</v>
      </c>
      <c r="H44" s="2">
        <v>175</v>
      </c>
      <c r="I44" s="2">
        <v>170</v>
      </c>
      <c r="J44" s="2">
        <v>165</v>
      </c>
      <c r="K44" s="2">
        <v>160</v>
      </c>
      <c r="L44" s="3" t="s">
        <v>7</v>
      </c>
    </row>
    <row r="45" spans="1:12" ht="90" customHeight="1" x14ac:dyDescent="0.25">
      <c r="A45" s="2" t="s">
        <v>340</v>
      </c>
      <c r="B45" s="2"/>
      <c r="C45" t="s">
        <v>416</v>
      </c>
      <c r="D45" s="2" t="s">
        <v>417</v>
      </c>
      <c r="E45" s="2">
        <v>650</v>
      </c>
      <c r="F45" s="2">
        <v>630</v>
      </c>
      <c r="G45" s="2">
        <v>610</v>
      </c>
      <c r="H45" s="2">
        <v>600</v>
      </c>
      <c r="I45" s="2">
        <v>590</v>
      </c>
      <c r="J45" s="2">
        <v>580</v>
      </c>
      <c r="K45" s="2">
        <v>570</v>
      </c>
      <c r="L45" s="3" t="s">
        <v>7</v>
      </c>
    </row>
    <row r="46" spans="1:12" ht="90" customHeight="1" x14ac:dyDescent="0.25">
      <c r="A46" s="2" t="s">
        <v>340</v>
      </c>
      <c r="B46" s="2"/>
      <c r="C46" t="s">
        <v>488</v>
      </c>
      <c r="D46" s="2" t="s">
        <v>418</v>
      </c>
      <c r="E46" s="2">
        <v>190</v>
      </c>
      <c r="F46" s="2">
        <v>185</v>
      </c>
      <c r="G46" s="2">
        <v>180</v>
      </c>
      <c r="H46" s="2">
        <v>175</v>
      </c>
      <c r="I46" s="2">
        <v>170</v>
      </c>
      <c r="J46" s="2">
        <v>165</v>
      </c>
      <c r="K46" s="2">
        <v>160</v>
      </c>
      <c r="L46" s="3" t="s">
        <v>7</v>
      </c>
    </row>
    <row r="47" spans="1:12" ht="90" customHeight="1" x14ac:dyDescent="0.25">
      <c r="A47" s="2" t="s">
        <v>340</v>
      </c>
      <c r="B47" s="2"/>
      <c r="C47" t="s">
        <v>489</v>
      </c>
      <c r="D47" s="2" t="s">
        <v>419</v>
      </c>
      <c r="E47" s="2">
        <v>190</v>
      </c>
      <c r="F47" s="2">
        <v>185</v>
      </c>
      <c r="G47" s="2">
        <v>180</v>
      </c>
      <c r="H47" s="2">
        <v>175</v>
      </c>
      <c r="I47" s="2">
        <v>170</v>
      </c>
      <c r="J47" s="2">
        <v>165</v>
      </c>
      <c r="K47" s="2">
        <v>160</v>
      </c>
      <c r="L47" s="3" t="s">
        <v>7</v>
      </c>
    </row>
    <row r="48" spans="1:12" ht="90" customHeight="1" x14ac:dyDescent="0.25">
      <c r="A48" s="2" t="s">
        <v>340</v>
      </c>
      <c r="B48" s="2"/>
      <c r="C48" t="s">
        <v>489</v>
      </c>
      <c r="D48" s="2" t="s">
        <v>420</v>
      </c>
      <c r="E48" s="2">
        <v>190</v>
      </c>
      <c r="F48" s="2">
        <v>185</v>
      </c>
      <c r="G48" s="2">
        <v>180</v>
      </c>
      <c r="H48" s="2">
        <v>175</v>
      </c>
      <c r="I48" s="2">
        <v>170</v>
      </c>
      <c r="J48" s="2">
        <v>165</v>
      </c>
      <c r="K48" s="2">
        <v>160</v>
      </c>
      <c r="L48" s="3" t="s">
        <v>7</v>
      </c>
    </row>
    <row r="49" spans="1:12" ht="90" customHeight="1" x14ac:dyDescent="0.25">
      <c r="A49" s="2" t="s">
        <v>340</v>
      </c>
      <c r="B49" s="2"/>
      <c r="C49" t="s">
        <v>490</v>
      </c>
      <c r="D49" s="2" t="s">
        <v>421</v>
      </c>
      <c r="E49" s="2">
        <v>190</v>
      </c>
      <c r="F49" s="2">
        <v>185</v>
      </c>
      <c r="G49" s="2">
        <v>180</v>
      </c>
      <c r="H49" s="2">
        <v>175</v>
      </c>
      <c r="I49" s="2">
        <v>170</v>
      </c>
      <c r="J49" s="2">
        <v>165</v>
      </c>
      <c r="K49" s="2">
        <v>160</v>
      </c>
      <c r="L49" s="3" t="s">
        <v>7</v>
      </c>
    </row>
    <row r="50" spans="1:12" ht="90" customHeight="1" x14ac:dyDescent="0.25">
      <c r="A50" s="2" t="s">
        <v>340</v>
      </c>
      <c r="B50" s="2"/>
      <c r="C50" t="s">
        <v>491</v>
      </c>
      <c r="D50" s="2" t="s">
        <v>422</v>
      </c>
      <c r="E50" s="2">
        <v>190</v>
      </c>
      <c r="F50" s="2">
        <v>185</v>
      </c>
      <c r="G50" s="2">
        <v>180</v>
      </c>
      <c r="H50" s="2">
        <v>175</v>
      </c>
      <c r="I50" s="2">
        <v>170</v>
      </c>
      <c r="J50" s="2">
        <v>165</v>
      </c>
      <c r="K50" s="2">
        <v>160</v>
      </c>
      <c r="L50" s="3" t="s">
        <v>7</v>
      </c>
    </row>
    <row r="51" spans="1:12" ht="90" customHeight="1" x14ac:dyDescent="0.25">
      <c r="A51" s="2" t="s">
        <v>340</v>
      </c>
      <c r="B51" s="2"/>
      <c r="C51" t="s">
        <v>511</v>
      </c>
      <c r="D51" s="2" t="s">
        <v>423</v>
      </c>
      <c r="E51" s="2">
        <v>330</v>
      </c>
      <c r="F51" s="2">
        <v>325</v>
      </c>
      <c r="G51" s="2">
        <v>320</v>
      </c>
      <c r="H51" s="2">
        <v>315</v>
      </c>
      <c r="I51" s="2">
        <v>310</v>
      </c>
      <c r="J51" s="2">
        <v>305</v>
      </c>
      <c r="K51" s="2">
        <v>300</v>
      </c>
      <c r="L51" s="3" t="s">
        <v>7</v>
      </c>
    </row>
    <row r="52" spans="1:12" ht="90" customHeight="1" x14ac:dyDescent="0.25">
      <c r="A52" s="2" t="s">
        <v>340</v>
      </c>
      <c r="B52" s="2"/>
      <c r="C52" t="s">
        <v>511</v>
      </c>
      <c r="D52" s="2" t="s">
        <v>424</v>
      </c>
      <c r="E52" s="2">
        <v>330</v>
      </c>
      <c r="F52" s="2">
        <v>325</v>
      </c>
      <c r="G52" s="2">
        <v>320</v>
      </c>
      <c r="H52" s="2">
        <v>315</v>
      </c>
      <c r="I52" s="2">
        <v>310</v>
      </c>
      <c r="J52" s="2">
        <v>305</v>
      </c>
      <c r="K52" s="2">
        <v>300</v>
      </c>
      <c r="L52" s="3" t="s">
        <v>7</v>
      </c>
    </row>
    <row r="53" spans="1:12" ht="90" customHeight="1" x14ac:dyDescent="0.25">
      <c r="A53" s="2" t="s">
        <v>340</v>
      </c>
      <c r="B53" s="2"/>
      <c r="C53" t="s">
        <v>511</v>
      </c>
      <c r="D53" s="2" t="s">
        <v>425</v>
      </c>
      <c r="E53" s="2">
        <v>330</v>
      </c>
      <c r="F53" s="2">
        <v>325</v>
      </c>
      <c r="G53" s="2">
        <v>320</v>
      </c>
      <c r="H53" s="2">
        <v>315</v>
      </c>
      <c r="I53" s="2">
        <v>310</v>
      </c>
      <c r="J53" s="2">
        <v>305</v>
      </c>
      <c r="K53" s="2">
        <v>300</v>
      </c>
      <c r="L53" s="3" t="s">
        <v>7</v>
      </c>
    </row>
    <row r="54" spans="1:12" ht="90" customHeight="1" x14ac:dyDescent="0.25">
      <c r="A54" s="2" t="s">
        <v>340</v>
      </c>
      <c r="B54" s="2"/>
      <c r="C54" t="s">
        <v>511</v>
      </c>
      <c r="D54" s="2" t="s">
        <v>426</v>
      </c>
      <c r="E54" s="2">
        <v>310</v>
      </c>
      <c r="F54" s="2">
        <v>300</v>
      </c>
      <c r="G54" s="2">
        <v>290</v>
      </c>
      <c r="H54" s="2">
        <v>285</v>
      </c>
      <c r="I54" s="2">
        <v>280</v>
      </c>
      <c r="J54" s="2">
        <v>275</v>
      </c>
      <c r="K54" s="2">
        <v>270</v>
      </c>
      <c r="L54" s="3" t="s">
        <v>7</v>
      </c>
    </row>
    <row r="55" spans="1:12" ht="90" customHeight="1" x14ac:dyDescent="0.25">
      <c r="A55" s="2" t="s">
        <v>340</v>
      </c>
      <c r="B55" s="2"/>
      <c r="C55" t="s">
        <v>378</v>
      </c>
      <c r="D55" s="2" t="s">
        <v>427</v>
      </c>
      <c r="E55" s="2">
        <v>230</v>
      </c>
      <c r="F55" s="2">
        <v>220</v>
      </c>
      <c r="G55" s="2">
        <v>210</v>
      </c>
      <c r="H55" s="2">
        <v>205</v>
      </c>
      <c r="I55" s="2">
        <v>200</v>
      </c>
      <c r="J55" s="2">
        <v>195</v>
      </c>
      <c r="K55" s="2">
        <v>190</v>
      </c>
      <c r="L55" s="3" t="s">
        <v>7</v>
      </c>
    </row>
    <row r="56" spans="1:12" ht="90" customHeight="1" x14ac:dyDescent="0.25">
      <c r="A56" s="2" t="s">
        <v>340</v>
      </c>
      <c r="B56" s="2"/>
      <c r="C56" t="s">
        <v>492</v>
      </c>
      <c r="D56" s="2" t="s">
        <v>428</v>
      </c>
      <c r="E56" s="2">
        <v>185</v>
      </c>
      <c r="F56" s="2">
        <v>180</v>
      </c>
      <c r="G56" s="2">
        <v>175</v>
      </c>
      <c r="H56" s="2">
        <v>170</v>
      </c>
      <c r="I56" s="2">
        <v>165</v>
      </c>
      <c r="J56" s="2">
        <v>160</v>
      </c>
      <c r="K56" s="2">
        <v>155</v>
      </c>
      <c r="L56" s="3" t="s">
        <v>7</v>
      </c>
    </row>
    <row r="57" spans="1:12" ht="90" customHeight="1" x14ac:dyDescent="0.25">
      <c r="A57" s="2" t="s">
        <v>340</v>
      </c>
      <c r="B57" s="2"/>
      <c r="C57" t="s">
        <v>493</v>
      </c>
      <c r="D57" s="2" t="s">
        <v>429</v>
      </c>
      <c r="E57" s="2">
        <v>185</v>
      </c>
      <c r="F57" s="2">
        <v>180</v>
      </c>
      <c r="G57" s="2">
        <v>175</v>
      </c>
      <c r="H57" s="2">
        <v>170</v>
      </c>
      <c r="I57" s="2">
        <v>165</v>
      </c>
      <c r="J57" s="2">
        <v>160</v>
      </c>
      <c r="K57" s="2">
        <v>155</v>
      </c>
      <c r="L57" s="3" t="s">
        <v>7</v>
      </c>
    </row>
    <row r="58" spans="1:12" ht="90" customHeight="1" x14ac:dyDescent="0.25">
      <c r="A58" s="2" t="s">
        <v>340</v>
      </c>
      <c r="B58" s="2"/>
      <c r="C58" t="s">
        <v>380</v>
      </c>
      <c r="D58" s="2" t="s">
        <v>430</v>
      </c>
      <c r="E58" s="2">
        <v>330</v>
      </c>
      <c r="F58" s="2">
        <v>320</v>
      </c>
      <c r="G58" s="2">
        <v>310</v>
      </c>
      <c r="H58" s="2">
        <v>300</v>
      </c>
      <c r="I58" s="2">
        <v>290</v>
      </c>
      <c r="J58" s="2">
        <v>285</v>
      </c>
      <c r="K58" s="2">
        <v>280</v>
      </c>
      <c r="L58" s="3" t="s">
        <v>7</v>
      </c>
    </row>
    <row r="59" spans="1:12" ht="90" customHeight="1" x14ac:dyDescent="0.25">
      <c r="A59" s="2" t="s">
        <v>340</v>
      </c>
      <c r="B59" s="2"/>
      <c r="C59" t="s">
        <v>512</v>
      </c>
      <c r="D59" s="2" t="s">
        <v>431</v>
      </c>
      <c r="E59" s="2">
        <v>300</v>
      </c>
      <c r="F59" s="2">
        <v>295</v>
      </c>
      <c r="G59" s="2">
        <v>290</v>
      </c>
      <c r="H59" s="2">
        <v>285</v>
      </c>
      <c r="I59" s="2">
        <v>280</v>
      </c>
      <c r="J59" s="2">
        <v>275</v>
      </c>
      <c r="K59" s="2">
        <v>270</v>
      </c>
      <c r="L59" s="3" t="s">
        <v>7</v>
      </c>
    </row>
    <row r="60" spans="1:12" ht="90" customHeight="1" x14ac:dyDescent="0.25">
      <c r="A60" s="2" t="s">
        <v>340</v>
      </c>
      <c r="B60" s="2"/>
      <c r="C60" t="s">
        <v>513</v>
      </c>
      <c r="D60" s="2" t="s">
        <v>432</v>
      </c>
      <c r="E60" s="2">
        <v>300</v>
      </c>
      <c r="F60" s="2">
        <v>295</v>
      </c>
      <c r="G60" s="2">
        <v>290</v>
      </c>
      <c r="H60" s="2">
        <v>285</v>
      </c>
      <c r="I60" s="2">
        <v>280</v>
      </c>
      <c r="J60" s="2">
        <v>275</v>
      </c>
      <c r="K60" s="2">
        <v>270</v>
      </c>
      <c r="L60" s="3" t="s">
        <v>7</v>
      </c>
    </row>
    <row r="61" spans="1:12" ht="90" customHeight="1" x14ac:dyDescent="0.25">
      <c r="A61" s="2" t="s">
        <v>340</v>
      </c>
      <c r="B61" s="2"/>
      <c r="C61" t="s">
        <v>514</v>
      </c>
      <c r="D61" s="2" t="s">
        <v>433</v>
      </c>
      <c r="E61" s="2">
        <v>300</v>
      </c>
      <c r="F61" s="2">
        <v>295</v>
      </c>
      <c r="G61" s="2">
        <v>290</v>
      </c>
      <c r="H61" s="2">
        <v>285</v>
      </c>
      <c r="I61" s="2">
        <v>280</v>
      </c>
      <c r="J61" s="2">
        <v>275</v>
      </c>
      <c r="K61" s="2">
        <v>270</v>
      </c>
      <c r="L61" s="3" t="s">
        <v>7</v>
      </c>
    </row>
    <row r="62" spans="1:12" ht="90" customHeight="1" x14ac:dyDescent="0.25">
      <c r="A62" s="2" t="s">
        <v>340</v>
      </c>
      <c r="B62" s="2"/>
      <c r="C62" t="s">
        <v>515</v>
      </c>
      <c r="D62" s="2" t="s">
        <v>434</v>
      </c>
      <c r="E62" s="2">
        <v>300</v>
      </c>
      <c r="F62" s="2">
        <v>295</v>
      </c>
      <c r="G62" s="2">
        <v>290</v>
      </c>
      <c r="H62" s="2">
        <v>285</v>
      </c>
      <c r="I62" s="2">
        <v>280</v>
      </c>
      <c r="J62" s="2">
        <v>275</v>
      </c>
      <c r="K62" s="2">
        <v>270</v>
      </c>
      <c r="L62" s="3" t="s">
        <v>7</v>
      </c>
    </row>
    <row r="63" spans="1:12" ht="90" customHeight="1" x14ac:dyDescent="0.25">
      <c r="A63" s="2" t="s">
        <v>340</v>
      </c>
      <c r="B63" s="2"/>
      <c r="C63" t="s">
        <v>516</v>
      </c>
      <c r="D63" s="2" t="s">
        <v>435</v>
      </c>
      <c r="E63" s="2">
        <v>300</v>
      </c>
      <c r="F63" s="2">
        <v>295</v>
      </c>
      <c r="G63" s="2">
        <v>290</v>
      </c>
      <c r="H63" s="2">
        <v>285</v>
      </c>
      <c r="I63" s="2">
        <v>280</v>
      </c>
      <c r="J63" s="2">
        <v>275</v>
      </c>
      <c r="K63" s="2">
        <v>270</v>
      </c>
      <c r="L63" s="3" t="s">
        <v>7</v>
      </c>
    </row>
    <row r="64" spans="1:12" ht="90" customHeight="1" x14ac:dyDescent="0.25">
      <c r="A64" s="2" t="s">
        <v>340</v>
      </c>
      <c r="B64" s="2"/>
      <c r="C64" t="s">
        <v>517</v>
      </c>
      <c r="D64" s="2" t="s">
        <v>436</v>
      </c>
      <c r="E64" s="2">
        <v>300</v>
      </c>
      <c r="F64" s="2">
        <v>295</v>
      </c>
      <c r="G64" s="2">
        <v>290</v>
      </c>
      <c r="H64" s="2">
        <v>285</v>
      </c>
      <c r="I64" s="2">
        <v>280</v>
      </c>
      <c r="J64" s="2">
        <v>275</v>
      </c>
      <c r="K64" s="2">
        <v>270</v>
      </c>
      <c r="L64" s="3" t="s">
        <v>7</v>
      </c>
    </row>
    <row r="65" spans="1:12" ht="90" customHeight="1" x14ac:dyDescent="0.25">
      <c r="A65" s="2" t="s">
        <v>340</v>
      </c>
      <c r="B65" s="2"/>
      <c r="C65" t="s">
        <v>517</v>
      </c>
      <c r="D65" s="2" t="s">
        <v>437</v>
      </c>
      <c r="E65" s="2">
        <v>300</v>
      </c>
      <c r="F65" s="2">
        <v>295</v>
      </c>
      <c r="G65" s="2">
        <v>290</v>
      </c>
      <c r="H65" s="2">
        <v>285</v>
      </c>
      <c r="I65" s="2">
        <v>280</v>
      </c>
      <c r="J65" s="2">
        <v>275</v>
      </c>
      <c r="K65" s="2">
        <v>270</v>
      </c>
      <c r="L65" s="3" t="s">
        <v>7</v>
      </c>
    </row>
    <row r="66" spans="1:12" ht="90" customHeight="1" x14ac:dyDescent="0.25">
      <c r="A66" s="2" t="s">
        <v>340</v>
      </c>
      <c r="B66" s="2"/>
      <c r="C66" t="s">
        <v>518</v>
      </c>
      <c r="D66" s="2" t="s">
        <v>438</v>
      </c>
      <c r="E66" s="2">
        <v>300</v>
      </c>
      <c r="F66" s="2">
        <v>295</v>
      </c>
      <c r="G66" s="2">
        <v>290</v>
      </c>
      <c r="H66" s="2">
        <v>285</v>
      </c>
      <c r="I66" s="2">
        <v>280</v>
      </c>
      <c r="J66" s="2">
        <v>275</v>
      </c>
      <c r="K66" s="2">
        <v>270</v>
      </c>
      <c r="L66" s="3" t="s">
        <v>7</v>
      </c>
    </row>
    <row r="67" spans="1:12" ht="90" customHeight="1" x14ac:dyDescent="0.25">
      <c r="A67" s="2" t="s">
        <v>340</v>
      </c>
      <c r="B67" s="2"/>
      <c r="C67" t="s">
        <v>519</v>
      </c>
      <c r="D67" s="2" t="s">
        <v>439</v>
      </c>
      <c r="E67" s="2"/>
      <c r="F67" s="2" t="s">
        <v>119</v>
      </c>
      <c r="G67" s="2"/>
      <c r="H67" s="2"/>
      <c r="I67" s="2"/>
      <c r="J67" s="2"/>
      <c r="K67" s="2"/>
      <c r="L67" s="3" t="s">
        <v>7</v>
      </c>
    </row>
    <row r="68" spans="1:12" ht="90.95" customHeight="1" x14ac:dyDescent="0.25">
      <c r="B68" s="2"/>
      <c r="C68" t="s">
        <v>520</v>
      </c>
      <c r="D68" s="2" t="s">
        <v>521</v>
      </c>
      <c r="E68" s="2">
        <v>290</v>
      </c>
      <c r="F68" s="2">
        <v>280</v>
      </c>
      <c r="G68" s="2">
        <v>270</v>
      </c>
      <c r="H68" s="2">
        <v>265</v>
      </c>
      <c r="I68" s="2">
        <v>260</v>
      </c>
      <c r="J68" s="2">
        <v>255</v>
      </c>
      <c r="K68" s="2">
        <v>250</v>
      </c>
      <c r="L68" s="3" t="s">
        <v>7</v>
      </c>
    </row>
    <row r="69" spans="1:12" ht="90.95" customHeight="1" x14ac:dyDescent="0.25">
      <c r="B69" s="2"/>
      <c r="C69" t="s">
        <v>522</v>
      </c>
      <c r="D69" s="2" t="s">
        <v>523</v>
      </c>
      <c r="E69" s="2">
        <v>400</v>
      </c>
      <c r="F69" s="2">
        <v>390</v>
      </c>
      <c r="G69" s="2">
        <v>380</v>
      </c>
      <c r="H69" s="2">
        <v>370</v>
      </c>
      <c r="I69" s="2">
        <v>360</v>
      </c>
      <c r="J69" s="2">
        <v>355</v>
      </c>
      <c r="K69" s="2">
        <v>350</v>
      </c>
      <c r="L69" s="3" t="s">
        <v>7</v>
      </c>
    </row>
    <row r="70" spans="1:12" ht="90.95" customHeight="1" x14ac:dyDescent="0.25">
      <c r="B70" s="2"/>
      <c r="C70" t="s">
        <v>524</v>
      </c>
      <c r="D70" s="2" t="s">
        <v>525</v>
      </c>
      <c r="E70" s="2">
        <v>220</v>
      </c>
      <c r="F70" s="2">
        <v>210</v>
      </c>
      <c r="G70" s="2">
        <v>200</v>
      </c>
      <c r="H70" s="2">
        <v>195</v>
      </c>
      <c r="I70" s="2">
        <v>190</v>
      </c>
      <c r="J70" s="2">
        <v>185</v>
      </c>
      <c r="K70" s="2">
        <v>180</v>
      </c>
      <c r="L70" s="3" t="s">
        <v>7</v>
      </c>
    </row>
    <row r="71" spans="1:12" ht="90.95" customHeight="1" x14ac:dyDescent="0.25">
      <c r="B71" s="2"/>
      <c r="C71" t="s">
        <v>526</v>
      </c>
      <c r="D71" s="2" t="s">
        <v>527</v>
      </c>
      <c r="E71" s="2">
        <v>270</v>
      </c>
      <c r="F71" s="2">
        <v>260</v>
      </c>
      <c r="G71" s="2">
        <v>250</v>
      </c>
      <c r="H71" s="2">
        <v>240</v>
      </c>
      <c r="I71" s="2">
        <v>235</v>
      </c>
      <c r="J71" s="2">
        <v>230</v>
      </c>
      <c r="K71" s="2">
        <v>225</v>
      </c>
      <c r="L71" s="3" t="s">
        <v>7</v>
      </c>
    </row>
    <row r="72" spans="1:12" ht="90.95" customHeight="1" x14ac:dyDescent="0.25">
      <c r="B72" s="2"/>
      <c r="C72" t="s">
        <v>528</v>
      </c>
      <c r="D72" s="2" t="s">
        <v>529</v>
      </c>
      <c r="E72" s="2">
        <v>100</v>
      </c>
      <c r="F72" s="2" t="s">
        <v>119</v>
      </c>
      <c r="G72" s="2">
        <v>100</v>
      </c>
      <c r="H72" s="2">
        <v>100</v>
      </c>
      <c r="I72" s="2">
        <v>100</v>
      </c>
      <c r="J72" s="2">
        <v>100</v>
      </c>
      <c r="K72" s="2">
        <v>100</v>
      </c>
      <c r="L72" s="3" t="s">
        <v>7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4:M4"/>
    <mergeCell ref="B1:D1"/>
    <mergeCell ref="E1:J1"/>
    <mergeCell ref="B2:D2"/>
    <mergeCell ref="E2:J2"/>
    <mergeCell ref="B3:D3"/>
    <mergeCell ref="E3:J3"/>
  </mergeCells>
  <hyperlinks>
    <hyperlink ref="L6" r:id="rId1"/>
    <hyperlink ref="L7" r:id="rId2"/>
    <hyperlink ref="L8" r:id="rId3"/>
    <hyperlink ref="L9" r:id="rId4"/>
    <hyperlink ref="L10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18" r:id="rId13"/>
    <hyperlink ref="L19" r:id="rId14"/>
    <hyperlink ref="L20" r:id="rId15"/>
    <hyperlink ref="L21" r:id="rId16"/>
    <hyperlink ref="L22" r:id="rId17"/>
    <hyperlink ref="L23" r:id="rId18"/>
    <hyperlink ref="L24" r:id="rId19"/>
    <hyperlink ref="L25" r:id="rId20"/>
    <hyperlink ref="L26" r:id="rId21"/>
    <hyperlink ref="L27" r:id="rId22"/>
    <hyperlink ref="L28" r:id="rId23"/>
    <hyperlink ref="L29" r:id="rId24"/>
    <hyperlink ref="L30" r:id="rId25"/>
    <hyperlink ref="L31" r:id="rId26"/>
    <hyperlink ref="L32" r:id="rId27"/>
    <hyperlink ref="L33" r:id="rId28"/>
    <hyperlink ref="L34" r:id="rId29"/>
    <hyperlink ref="L35" r:id="rId30"/>
    <hyperlink ref="L36" r:id="rId31"/>
    <hyperlink ref="L37" r:id="rId32"/>
    <hyperlink ref="L38" r:id="rId33"/>
    <hyperlink ref="L39" r:id="rId34"/>
    <hyperlink ref="L40" r:id="rId35"/>
    <hyperlink ref="L41" r:id="rId36"/>
    <hyperlink ref="L42" r:id="rId37"/>
    <hyperlink ref="L43" r:id="rId38"/>
    <hyperlink ref="L44" r:id="rId39"/>
    <hyperlink ref="L45" r:id="rId40"/>
    <hyperlink ref="L46" r:id="rId41"/>
    <hyperlink ref="L47" r:id="rId42"/>
    <hyperlink ref="L48" r:id="rId43"/>
    <hyperlink ref="L49" r:id="rId44"/>
    <hyperlink ref="L50" r:id="rId45"/>
    <hyperlink ref="L51" r:id="rId46"/>
    <hyperlink ref="L52" r:id="rId47"/>
    <hyperlink ref="L53" r:id="rId48"/>
    <hyperlink ref="L54" r:id="rId49"/>
    <hyperlink ref="L55" r:id="rId50"/>
    <hyperlink ref="L56" r:id="rId51"/>
    <hyperlink ref="L57" r:id="rId52"/>
    <hyperlink ref="L58" r:id="rId53"/>
    <hyperlink ref="L59" r:id="rId54"/>
    <hyperlink ref="L60" r:id="rId55"/>
    <hyperlink ref="L61" r:id="rId56"/>
    <hyperlink ref="L62" r:id="rId57"/>
    <hyperlink ref="L63" r:id="rId58"/>
    <hyperlink ref="L64" r:id="rId59"/>
    <hyperlink ref="L65" r:id="rId60"/>
    <hyperlink ref="L66" r:id="rId61"/>
    <hyperlink ref="L67" r:id="rId62"/>
    <hyperlink ref="L68" r:id="rId63"/>
    <hyperlink ref="L69" r:id="rId64"/>
    <hyperlink ref="L70" r:id="rId65"/>
    <hyperlink ref="L71" r:id="rId66"/>
    <hyperlink ref="L72" r:id="rId67"/>
    <hyperlink ref="E1" r:id="rId68"/>
    <hyperlink ref="E3" r:id="rId69"/>
    <hyperlink ref="L6:L72" r:id="rId70" display="Заказать"/>
  </hyperlinks>
  <pageMargins left="0.7" right="0.7" top="0.75" bottom="0.75" header="0.3" footer="0.3"/>
  <pageSetup orientation="portrait"/>
  <drawing r:id="rId7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B1" workbookViewId="0">
      <selection activeCell="E3" sqref="E3:J3"/>
    </sheetView>
  </sheetViews>
  <sheetFormatPr defaultColWidth="8.85546875" defaultRowHeight="15" x14ac:dyDescent="0.25"/>
  <cols>
    <col min="1" max="1" width="0" hidden="1" customWidth="1"/>
    <col min="2" max="2" width="17.28515625" customWidth="1"/>
    <col min="3" max="3" width="55" customWidth="1"/>
    <col min="4" max="6" width="10" customWidth="1"/>
    <col min="7" max="7" width="12" customWidth="1"/>
    <col min="8" max="8" width="13" customWidth="1"/>
    <col min="9" max="12" width="14" customWidth="1"/>
    <col min="13" max="13" width="10" customWidth="1"/>
  </cols>
  <sheetData>
    <row r="1" spans="1:13" ht="30" customHeight="1" x14ac:dyDescent="0.25">
      <c r="B1" s="5" t="s">
        <v>479</v>
      </c>
      <c r="C1" s="5"/>
      <c r="D1" s="5"/>
      <c r="E1" s="6" t="s">
        <v>575</v>
      </c>
      <c r="F1" s="7"/>
      <c r="G1" s="7"/>
      <c r="H1" s="7"/>
      <c r="I1" s="7"/>
      <c r="J1" s="7"/>
    </row>
    <row r="2" spans="1:13" ht="30" customHeight="1" x14ac:dyDescent="0.25">
      <c r="B2" s="5" t="s">
        <v>481</v>
      </c>
      <c r="C2" s="5"/>
      <c r="D2" s="5"/>
      <c r="E2" s="8" t="s">
        <v>577</v>
      </c>
      <c r="F2" s="5"/>
      <c r="G2" s="5"/>
      <c r="H2" s="5"/>
      <c r="I2" s="5"/>
      <c r="J2" s="5"/>
    </row>
    <row r="3" spans="1:13" ht="30" customHeight="1" x14ac:dyDescent="0.25">
      <c r="B3" s="5" t="s">
        <v>480</v>
      </c>
      <c r="C3" s="5"/>
      <c r="D3" s="5"/>
      <c r="E3" s="6" t="s">
        <v>576</v>
      </c>
      <c r="F3" s="7"/>
      <c r="G3" s="7"/>
      <c r="H3" s="7"/>
      <c r="I3" s="7"/>
      <c r="J3" s="7"/>
    </row>
    <row r="4" spans="1:13" ht="33.950000000000003" customHeight="1" x14ac:dyDescent="0.25">
      <c r="B4" s="12" t="s">
        <v>440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35.1" customHeight="1" x14ac:dyDescent="0.25">
      <c r="A5" s="1" t="s">
        <v>0</v>
      </c>
      <c r="B5" s="9" t="s">
        <v>1</v>
      </c>
      <c r="C5" s="9" t="s">
        <v>2</v>
      </c>
      <c r="D5" s="9" t="s">
        <v>3</v>
      </c>
      <c r="E5" s="9" t="s">
        <v>471</v>
      </c>
      <c r="F5" s="9" t="s">
        <v>472</v>
      </c>
      <c r="G5" s="9" t="s">
        <v>474</v>
      </c>
      <c r="H5" s="9" t="s">
        <v>473</v>
      </c>
      <c r="I5" s="9" t="s">
        <v>475</v>
      </c>
      <c r="J5" s="9" t="s">
        <v>476</v>
      </c>
      <c r="K5" s="9" t="s">
        <v>477</v>
      </c>
      <c r="L5" s="9" t="s">
        <v>478</v>
      </c>
      <c r="M5" s="11"/>
    </row>
    <row r="6" spans="1:13" ht="90" customHeight="1" x14ac:dyDescent="0.25">
      <c r="A6" s="2" t="s">
        <v>440</v>
      </c>
      <c r="B6" s="2"/>
      <c r="C6" t="s">
        <v>441</v>
      </c>
      <c r="D6" s="2" t="s">
        <v>442</v>
      </c>
      <c r="E6" s="2">
        <v>290</v>
      </c>
      <c r="F6" s="2">
        <v>270</v>
      </c>
      <c r="G6" s="2">
        <v>250</v>
      </c>
      <c r="H6" s="2">
        <v>240</v>
      </c>
      <c r="I6" s="2">
        <v>230</v>
      </c>
      <c r="J6" s="2">
        <v>220</v>
      </c>
      <c r="K6" s="2">
        <v>215</v>
      </c>
      <c r="L6" s="2">
        <v>210</v>
      </c>
      <c r="M6" s="3" t="s">
        <v>7</v>
      </c>
    </row>
    <row r="7" spans="1:13" ht="90" customHeight="1" x14ac:dyDescent="0.25">
      <c r="A7" s="2" t="s">
        <v>440</v>
      </c>
      <c r="B7" s="2"/>
      <c r="C7" t="s">
        <v>443</v>
      </c>
      <c r="D7" s="2" t="s">
        <v>444</v>
      </c>
      <c r="E7" s="2">
        <v>280</v>
      </c>
      <c r="F7" s="2">
        <v>260</v>
      </c>
      <c r="G7" s="2">
        <v>240</v>
      </c>
      <c r="H7" s="2">
        <v>230</v>
      </c>
      <c r="I7" s="2">
        <v>220</v>
      </c>
      <c r="J7" s="2">
        <v>210</v>
      </c>
      <c r="K7" s="2">
        <v>205</v>
      </c>
      <c r="L7" s="2">
        <v>200</v>
      </c>
      <c r="M7" s="3" t="s">
        <v>7</v>
      </c>
    </row>
    <row r="8" spans="1:13" ht="90" customHeight="1" x14ac:dyDescent="0.25">
      <c r="A8" s="2" t="s">
        <v>440</v>
      </c>
      <c r="B8" s="2"/>
      <c r="C8" t="s">
        <v>445</v>
      </c>
      <c r="D8" s="2" t="s">
        <v>446</v>
      </c>
      <c r="E8" s="2">
        <v>280</v>
      </c>
      <c r="F8" s="2">
        <v>250</v>
      </c>
      <c r="G8" s="2">
        <v>240</v>
      </c>
      <c r="H8" s="2">
        <v>230</v>
      </c>
      <c r="I8" s="2">
        <v>220</v>
      </c>
      <c r="J8" s="2">
        <v>210</v>
      </c>
      <c r="K8" s="2">
        <v>200</v>
      </c>
      <c r="L8" s="2"/>
      <c r="M8" s="3" t="s">
        <v>7</v>
      </c>
    </row>
    <row r="9" spans="1:13" ht="90" customHeight="1" x14ac:dyDescent="0.25">
      <c r="A9" s="2" t="s">
        <v>440</v>
      </c>
      <c r="B9" s="2"/>
      <c r="C9" t="s">
        <v>447</v>
      </c>
      <c r="D9" s="2" t="s">
        <v>448</v>
      </c>
      <c r="E9" s="2">
        <v>130</v>
      </c>
      <c r="F9" s="2">
        <v>130</v>
      </c>
      <c r="G9" s="2">
        <v>120</v>
      </c>
      <c r="H9" s="2">
        <v>110</v>
      </c>
      <c r="I9" s="2">
        <v>100</v>
      </c>
      <c r="J9" s="2">
        <v>95</v>
      </c>
      <c r="K9" s="2">
        <v>90</v>
      </c>
      <c r="L9" s="2">
        <v>90</v>
      </c>
      <c r="M9" s="3" t="s">
        <v>7</v>
      </c>
    </row>
    <row r="10" spans="1:13" ht="90" customHeight="1" x14ac:dyDescent="0.25">
      <c r="A10" s="2" t="s">
        <v>440</v>
      </c>
      <c r="B10" s="2"/>
      <c r="C10" t="s">
        <v>449</v>
      </c>
      <c r="D10" s="2" t="s">
        <v>450</v>
      </c>
      <c r="E10" s="2">
        <v>170</v>
      </c>
      <c r="F10" s="2">
        <v>160</v>
      </c>
      <c r="G10" s="2">
        <v>150</v>
      </c>
      <c r="H10" s="2">
        <v>140</v>
      </c>
      <c r="I10" s="2">
        <v>130</v>
      </c>
      <c r="J10" s="2">
        <v>120</v>
      </c>
      <c r="K10" s="2">
        <v>110</v>
      </c>
      <c r="L10" s="2">
        <v>50</v>
      </c>
      <c r="M10" s="3" t="s">
        <v>7</v>
      </c>
    </row>
    <row r="11" spans="1:13" ht="90" customHeight="1" x14ac:dyDescent="0.25">
      <c r="A11" s="2" t="s">
        <v>440</v>
      </c>
      <c r="B11" s="2"/>
      <c r="C11" t="s">
        <v>451</v>
      </c>
      <c r="D11" s="2" t="s">
        <v>452</v>
      </c>
      <c r="E11" s="2">
        <v>95</v>
      </c>
      <c r="F11" s="2">
        <v>90</v>
      </c>
      <c r="G11" s="2">
        <v>85</v>
      </c>
      <c r="H11" s="2">
        <v>80</v>
      </c>
      <c r="I11" s="2">
        <v>75</v>
      </c>
      <c r="J11" s="2">
        <v>70</v>
      </c>
      <c r="K11" s="2">
        <v>50</v>
      </c>
      <c r="L11" s="2">
        <v>50</v>
      </c>
      <c r="M11" s="3" t="s">
        <v>7</v>
      </c>
    </row>
    <row r="12" spans="1:13" ht="90" customHeight="1" x14ac:dyDescent="0.25">
      <c r="A12" s="2" t="s">
        <v>440</v>
      </c>
      <c r="B12" s="2"/>
      <c r="C12" t="s">
        <v>453</v>
      </c>
      <c r="D12" s="2" t="s">
        <v>454</v>
      </c>
      <c r="E12" s="2">
        <v>230</v>
      </c>
      <c r="F12" s="2">
        <v>210</v>
      </c>
      <c r="G12" s="2">
        <v>200</v>
      </c>
      <c r="H12" s="2">
        <v>190</v>
      </c>
      <c r="I12" s="2">
        <v>180</v>
      </c>
      <c r="J12" s="2">
        <v>170</v>
      </c>
      <c r="K12" s="2">
        <v>165</v>
      </c>
      <c r="L12" s="2">
        <v>160</v>
      </c>
      <c r="M12" s="3" t="s">
        <v>7</v>
      </c>
    </row>
    <row r="13" spans="1:13" ht="90" customHeight="1" x14ac:dyDescent="0.25">
      <c r="A13" s="2" t="s">
        <v>440</v>
      </c>
      <c r="B13" s="2"/>
      <c r="C13" t="s">
        <v>455</v>
      </c>
      <c r="D13" s="2" t="s">
        <v>456</v>
      </c>
      <c r="E13" s="2">
        <v>180</v>
      </c>
      <c r="F13" s="2">
        <v>170</v>
      </c>
      <c r="G13" s="2">
        <v>160</v>
      </c>
      <c r="H13" s="2">
        <v>150</v>
      </c>
      <c r="I13" s="2">
        <v>140</v>
      </c>
      <c r="J13" s="2">
        <v>130</v>
      </c>
      <c r="K13" s="2">
        <v>125</v>
      </c>
      <c r="L13" s="2">
        <v>120</v>
      </c>
      <c r="M13" s="3" t="s">
        <v>7</v>
      </c>
    </row>
    <row r="14" spans="1:13" ht="90" customHeight="1" x14ac:dyDescent="0.25">
      <c r="A14" s="2" t="s">
        <v>440</v>
      </c>
      <c r="B14" s="2"/>
      <c r="C14" t="s">
        <v>457</v>
      </c>
      <c r="D14" s="2" t="s">
        <v>458</v>
      </c>
      <c r="E14" s="2">
        <v>150</v>
      </c>
      <c r="F14" s="2">
        <v>140</v>
      </c>
      <c r="G14" s="2">
        <v>130</v>
      </c>
      <c r="H14" s="2">
        <v>120</v>
      </c>
      <c r="I14" s="2">
        <v>115</v>
      </c>
      <c r="J14" s="2">
        <v>110</v>
      </c>
      <c r="K14" s="2">
        <v>105</v>
      </c>
      <c r="L14" s="2">
        <v>100</v>
      </c>
      <c r="M14" s="3" t="s">
        <v>7</v>
      </c>
    </row>
    <row r="15" spans="1:13" ht="90" customHeight="1" x14ac:dyDescent="0.25">
      <c r="A15" s="2" t="s">
        <v>440</v>
      </c>
      <c r="B15" s="2"/>
      <c r="C15" t="s">
        <v>459</v>
      </c>
      <c r="D15" s="2" t="s">
        <v>460</v>
      </c>
      <c r="E15" s="2">
        <v>210</v>
      </c>
      <c r="F15" s="2">
        <v>200</v>
      </c>
      <c r="G15" s="2">
        <v>190</v>
      </c>
      <c r="H15" s="2">
        <v>180</v>
      </c>
      <c r="I15" s="2">
        <v>170</v>
      </c>
      <c r="J15" s="2">
        <v>160</v>
      </c>
      <c r="K15" s="2">
        <v>150</v>
      </c>
      <c r="L15" s="2">
        <v>145</v>
      </c>
      <c r="M15" s="3" t="s">
        <v>7</v>
      </c>
    </row>
    <row r="16" spans="1:13" ht="90" customHeight="1" x14ac:dyDescent="0.25">
      <c r="A16" s="2" t="s">
        <v>440</v>
      </c>
      <c r="B16" s="2"/>
      <c r="C16" t="s">
        <v>461</v>
      </c>
      <c r="D16" s="2" t="s">
        <v>462</v>
      </c>
      <c r="E16" s="2">
        <v>290</v>
      </c>
      <c r="F16" s="2">
        <v>280</v>
      </c>
      <c r="G16" s="2">
        <v>270</v>
      </c>
      <c r="H16" s="2">
        <v>260</v>
      </c>
      <c r="I16" s="2">
        <v>250</v>
      </c>
      <c r="J16" s="2">
        <v>240</v>
      </c>
      <c r="K16" s="2">
        <v>235</v>
      </c>
      <c r="L16" s="2">
        <v>230</v>
      </c>
      <c r="M16" s="3" t="s">
        <v>7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E3:J3"/>
    <mergeCell ref="B4:M4"/>
    <mergeCell ref="B1:D1"/>
    <mergeCell ref="E1:J1"/>
    <mergeCell ref="B2:D2"/>
    <mergeCell ref="E2:J2"/>
    <mergeCell ref="B3:D3"/>
  </mergeCells>
  <hyperlinks>
    <hyperlink ref="E1" r:id="rId1"/>
    <hyperlink ref="E3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6" r:id="rId13"/>
    <hyperlink ref="M6:M16" r:id="rId14" display="Заказать"/>
  </hyperlinks>
  <pageMargins left="0.7" right="0.7" top="0.75" bottom="0.75" header="0.3" footer="0.3"/>
  <pageSetup orientation="portrait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Наручные часы</vt:lpstr>
      <vt:lpstr>Кошельки и клатчи</vt:lpstr>
      <vt:lpstr>Бижутерия и аксессуары</vt:lpstr>
      <vt:lpstr>Упаковка и футляры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тынч</cp:lastModifiedBy>
  <dcterms:created xsi:type="dcterms:W3CDTF">2017-03-25T13:12:28Z</dcterms:created>
  <dcterms:modified xsi:type="dcterms:W3CDTF">2017-11-07T12:43:19Z</dcterms:modified>
  <cp:category/>
</cp:coreProperties>
</file>