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<sst xmlns="http://schemas.openxmlformats.org/spreadsheetml/2006/main" count="28" uniqueCount="27">
  <si>
    <t>Перечень оборудования для кафе</t>
  </si>
  <si>
    <t>№ пп</t>
  </si>
  <si>
    <t>наименование</t>
  </si>
  <si>
    <t>напряжение           В</t>
  </si>
  <si>
    <t>Стол охлаждаемый для салатов</t>
  </si>
  <si>
    <t>Ларь морозильный</t>
  </si>
  <si>
    <t>Потребляемая мощность    кВт/ч</t>
  </si>
  <si>
    <t>1000х700х850</t>
  </si>
  <si>
    <t>габаритный размер</t>
  </si>
  <si>
    <t>800*600*1800</t>
  </si>
  <si>
    <t>Аппарат для горячего шоколада</t>
  </si>
  <si>
    <t>375х375х630</t>
  </si>
  <si>
    <t>Фризер для мороженого</t>
  </si>
  <si>
    <t>518х740х780</t>
  </si>
  <si>
    <t>Печь конвекционная</t>
  </si>
  <si>
    <t>602х584х537</t>
  </si>
  <si>
    <t>Витрина холодильная</t>
  </si>
  <si>
    <t>702х568х1300</t>
  </si>
  <si>
    <t>Поверхность жарочная</t>
  </si>
  <si>
    <t>730х510х230</t>
  </si>
  <si>
    <t>Стол-холодильник разделочный</t>
  </si>
  <si>
    <t>Кофемашина</t>
  </si>
  <si>
    <t>400х545х530</t>
  </si>
  <si>
    <t>Блендер барный</t>
  </si>
  <si>
    <t>объем 2л</t>
  </si>
  <si>
    <t>Приточно-вытяжная система вентиляции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</si>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</sst>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I24"/>
  <sheetViews>
    <sheetView tabSelected="1" topLeftCell="A4" workbookViewId="0">
      <selection activeCell="K24" sqref="K24"/>
    </sheetView>
  </sheetViews>
  <sheetFormatPr defaultRowHeight="15"/>
  <cols>
    <col min="6" max="6" width="25.42578125" customWidth="1"/>
    <col min="7" max="7" width="14.28515625" customWidth="1"/>
    <col min="9" max="9" width="13.28515625" customWidth="1"/>
  </cols>
  <sheetData>
    <row r="7" spans="5:9" ht="15.75">
      <c r="F7" s="17" t="s">
        <v>0</v>
      </c>
      <c r="G7" s="17"/>
    </row>
    <row r="8" spans="5:9" ht="15.75" thickBot="1"/>
    <row r="9" spans="5:9" ht="45.75" thickBot="1">
      <c r="E9" s="7" t="s">
        <v>1</v>
      </c>
      <c r="F9" s="8" t="s">
        <v>2</v>
      </c>
      <c r="G9" s="8" t="s">
        <v>6</v>
      </c>
      <c r="H9" s="8" t="s">
        <v>3</v>
      </c>
      <c r="I9" s="9" t="s">
        <v>8</v>
      </c>
    </row>
    <row r="10" spans="5:9" ht="30">
      <c r="E10" s="4">
        <v>1</v>
      </c>
      <c r="F10" s="5" t="s">
        <v>4</v>
      </c>
      <c r="G10" s="13">
        <v>0.41</v>
      </c>
      <c r="H10" s="5">
        <v>220</v>
      </c>
      <c r="I10" s="6" t="s">
        <v>7</v>
      </c>
    </row>
    <row r="11" spans="5:9">
      <c r="E11" s="1">
        <v>2</v>
      </c>
      <c r="F11" s="2" t="s">
        <v>5</v>
      </c>
      <c r="G11" s="14">
        <v>0.09</v>
      </c>
      <c r="H11" s="2">
        <v>220</v>
      </c>
      <c r="I11" s="3" t="s">
        <v>9</v>
      </c>
    </row>
    <row r="12" spans="5:9" ht="30">
      <c r="E12" s="1">
        <v>3</v>
      </c>
      <c r="F12" s="2" t="s">
        <v>10</v>
      </c>
      <c r="G12" s="14">
        <v>1.2</v>
      </c>
      <c r="H12" s="2">
        <v>220</v>
      </c>
      <c r="I12" s="3" t="s">
        <v>11</v>
      </c>
    </row>
    <row r="13" spans="5:9">
      <c r="E13" s="1">
        <v>4</v>
      </c>
      <c r="F13" s="2" t="s">
        <v>12</v>
      </c>
      <c r="G13" s="14">
        <v>1.7</v>
      </c>
      <c r="H13" s="2">
        <v>220</v>
      </c>
      <c r="I13" s="3" t="s">
        <v>13</v>
      </c>
    </row>
    <row r="14" spans="5:9">
      <c r="E14" s="1">
        <v>5</v>
      </c>
      <c r="F14" s="2" t="s">
        <v>14</v>
      </c>
      <c r="G14" s="14">
        <v>3</v>
      </c>
      <c r="H14" s="2">
        <v>220</v>
      </c>
      <c r="I14" s="3" t="s">
        <v>15</v>
      </c>
    </row>
    <row r="15" spans="5:9">
      <c r="E15" s="1">
        <v>6</v>
      </c>
      <c r="F15" s="2" t="s">
        <v>16</v>
      </c>
      <c r="G15" s="14">
        <v>0.38</v>
      </c>
      <c r="H15" s="2">
        <v>220</v>
      </c>
      <c r="I15" s="3" t="s">
        <v>17</v>
      </c>
    </row>
    <row r="16" spans="5:9">
      <c r="E16" s="1">
        <v>7</v>
      </c>
      <c r="F16" s="2" t="s">
        <v>18</v>
      </c>
      <c r="G16" s="14">
        <v>4.4000000000000004</v>
      </c>
      <c r="H16" s="2">
        <v>220</v>
      </c>
      <c r="I16" s="3" t="s">
        <v>19</v>
      </c>
    </row>
    <row r="17" spans="5:9" ht="30">
      <c r="E17" s="1">
        <v>8</v>
      </c>
      <c r="F17" s="2" t="s">
        <v>20</v>
      </c>
      <c r="G17" s="14">
        <v>0.23</v>
      </c>
      <c r="H17" s="2">
        <v>220</v>
      </c>
      <c r="I17" s="3" t="s">
        <v>7</v>
      </c>
    </row>
    <row r="18" spans="5:9">
      <c r="E18" s="1">
        <v>9</v>
      </c>
      <c r="F18" s="2" t="s">
        <v>21</v>
      </c>
      <c r="G18" s="14">
        <v>1.8</v>
      </c>
      <c r="H18" s="2">
        <v>220</v>
      </c>
      <c r="I18" s="3" t="s">
        <v>22</v>
      </c>
    </row>
    <row r="19" spans="5:9">
      <c r="E19" s="1">
        <v>10</v>
      </c>
      <c r="F19" s="2" t="s">
        <v>23</v>
      </c>
      <c r="G19" s="14">
        <v>2</v>
      </c>
      <c r="H19" s="2">
        <v>220</v>
      </c>
      <c r="I19" s="3" t="s">
        <v>24</v>
      </c>
    </row>
    <row r="20" spans="5:9" ht="30">
      <c r="E20" s="1">
        <v>11</v>
      </c>
      <c r="F20" s="2" t="s">
        <v>25</v>
      </c>
      <c r="G20" s="14">
        <v>0.3</v>
      </c>
      <c r="H20" s="2">
        <v>220</v>
      </c>
      <c r="I20" s="3"/>
    </row>
    <row r="21" spans="5:9" ht="15.75" thickBot="1">
      <c r="E21" s="10"/>
      <c r="F21" s="11" t="s">
        <v>26</v>
      </c>
      <c r="G21" s="15">
        <f>SUM(G10:G20)</f>
        <v>15.510000000000002</v>
      </c>
      <c r="H21" s="11"/>
      <c r="I21" s="12"/>
    </row>
    <row r="24" spans="5:9">
      <c r="F24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Альфа-Медиа</dc:creator>
  <cp:lastModifiedBy>Альфа-Медиа</cp:lastModifiedBy>
  <cp:lastPrinted>2017-05-30T15:19:36Z</cp:lastPrinted>
  <dcterms:created xsi:type="dcterms:W3CDTF">2017-05-30T14:40:15Z</dcterms:created>
  <dcterms:modified xsi:type="dcterms:W3CDTF">2017-05-30T15:44:29Z</dcterms:modified>
</cp:coreProperties>
</file>