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6"/>
  <c r="E7"/>
  <c r="E9"/>
  <c r="E12"/>
  <c r="E13"/>
  <c r="E14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24"/>
</calcChain>
</file>

<file path=xl/sharedStrings.xml><?xml version="1.0" encoding="utf-8"?>
<sst xmlns="http://schemas.openxmlformats.org/spreadsheetml/2006/main" count="103" uniqueCount="39">
  <si>
    <t>Водонагр. проточн. REDRING Plus Extra</t>
  </si>
  <si>
    <t>шт</t>
  </si>
  <si>
    <t>Водонагреватель "Hotpoint-Ariston ABS PRO ECO 150 V</t>
  </si>
  <si>
    <t>Водонагреватель ARISTON ABS VLS PW 30 3704002 (По- тертости на корпусе, 83-14-318-0584208, 3)</t>
  </si>
  <si>
    <t>Водонагреватель ARISTON ABS VLS PW 30 3704002</t>
  </si>
  <si>
    <t>Водонагреватель Ariston PRO 15 R/3 (SG 15 OR)</t>
  </si>
  <si>
    <t>Водонагреватель Ariston PRO 15 R/3 (SG 15 OR) (Отсут- ствует крепление, 8683550511082 0253263)</t>
  </si>
  <si>
    <t>Водонагреватель Ballu BWH/S 10 Omnium U</t>
  </si>
  <si>
    <t>Водонагреватель Electrolux EWH 15 Cenie O</t>
  </si>
  <si>
    <t>Водонагреватель Electrolux EWH-30 Royal</t>
  </si>
  <si>
    <t>Водонагреватель OASIS N-15 L</t>
  </si>
  <si>
    <t>Водонагреватель OASIS P-10L</t>
  </si>
  <si>
    <t>Водонагреватель OASIS P-15 L</t>
  </si>
  <si>
    <t>Водонагреватель OASIS PV-30 L P</t>
  </si>
  <si>
    <t>Водонагреватель OASIS PV-50 L P</t>
  </si>
  <si>
    <t>Водонагреватель OASIS PV-80 L P</t>
  </si>
  <si>
    <t>Водонагреватель OASIS VC-100L</t>
  </si>
  <si>
    <t>Водонагреватель OASIS VC-30L</t>
  </si>
  <si>
    <t>Водонагреватель OASIS VC-50L</t>
  </si>
  <si>
    <t>Водонагреватель OASIS VC-80L</t>
  </si>
  <si>
    <t>Водонагреватель Zerten- 30VL</t>
  </si>
  <si>
    <t>Водонагреватель Zerten- 80VL</t>
  </si>
  <si>
    <t>Водонагреватель проточный Electrolux NP 4 AQUATRONIC</t>
  </si>
  <si>
    <t>Водонагреватель проточный Electrolux NP 6 AQUATRONIC</t>
  </si>
  <si>
    <t>КГИ "Ariston Fast CF 14 P (Отсутствует ФГТ и инструкция, 3677015WV100720050406, 12)</t>
  </si>
  <si>
    <t>КГИ Zerten Glass D-20 кВт</t>
  </si>
  <si>
    <t>КГИ Оазис 16кВт(б)</t>
  </si>
  <si>
    <t>КГИ "Оазис 20квт белый</t>
  </si>
  <si>
    <t>КГИ Оазис Glass 20 BG</t>
  </si>
  <si>
    <t>КГИ "Оазис Glass 20 ZG</t>
  </si>
  <si>
    <t>Газовый коаксиальный комплект L=0,75 м (3318001)</t>
  </si>
  <si>
    <t>Газовый коаксиальный комплект L=0,75 м (3318001) (Вмя- тина, б/н, 12)</t>
  </si>
  <si>
    <t>Газовый коаксиальный комплект L=0,75 м (3318001) (вмя- тины на корпусе, б\н)</t>
  </si>
  <si>
    <t>Газовый котел Hotpoint-Ariston CLAS 24 CF NG (двукон- турный)</t>
  </si>
  <si>
    <t>Водонагреватель Thermex Н 30-O</t>
  </si>
  <si>
    <t>КГИ "Оазис 20квт белый TUR</t>
  </si>
  <si>
    <t>Наименование</t>
  </si>
  <si>
    <t>Кол-во</t>
  </si>
  <si>
    <t>Цена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</si>
</sst>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1"/>
    </font>
    <font>
      <sz val="8"/>
      <color rgb="FF000000"/>
      <name val="Times New Roman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activeCell="F11" sqref="F11"/>
    </sheetView>
  </sheetViews>
  <sheetFormatPr defaultRowHeight="15"/>
  <cols>
    <col min="1" max="1" width="74.85546875" customWidth="1"/>
    <col min="2" max="2" width="0" hidden="1" customWidth="1"/>
    <col min="4" max="4" width="0" hidden="1" customWidth="1"/>
  </cols>
  <sheetData>
    <row r="1" spans="1:5">
      <c r="A1" s="7" t="s">
        <v>36</v>
      </c>
      <c r="B1" s="7"/>
      <c r="C1" s="7" t="s">
        <v>37</v>
      </c>
      <c r="D1" s="7"/>
      <c r="E1" s="7" t="s">
        <v>38</v>
      </c>
    </row>
    <row r="2" spans="1:5">
      <c r="A2" s="4" t="s">
        <v>0</v>
      </c>
      <c r="B2" s="5" t="s">
        <v>1</v>
      </c>
      <c r="C2" s="6">
        <v>1</v>
      </c>
      <c r="D2" s="7">
        <v>7421</v>
      </c>
      <c r="E2" s="7">
        <v>6679</v>
      </c>
    </row>
    <row r="3" spans="1:5">
      <c r="A3" s="1" t="s">
        <v>2</v>
      </c>
      <c r="B3" s="2" t="s">
        <v>1</v>
      </c>
      <c r="C3" s="3">
        <v>1</v>
      </c>
      <c r="D3" s="7">
        <v>11940</v>
      </c>
      <c r="E3" s="7">
        <f t="shared" ref="E2:E23" si="0">D3*0.9</f>
        <v>10746</v>
      </c>
    </row>
    <row r="4" spans="1:5">
      <c r="A4" s="1" t="s">
        <v>3</v>
      </c>
      <c r="B4" s="2" t="s">
        <v>1</v>
      </c>
      <c r="C4" s="3">
        <v>1</v>
      </c>
      <c r="D4" s="7">
        <v>7495</v>
      </c>
      <c r="E4" s="7">
        <v>6746</v>
      </c>
    </row>
    <row r="5" spans="1:5">
      <c r="A5" s="1" t="s">
        <v>4</v>
      </c>
      <c r="B5" s="2" t="s">
        <v>1</v>
      </c>
      <c r="C5" s="3">
        <v>1</v>
      </c>
      <c r="D5" s="7">
        <v>7495</v>
      </c>
      <c r="E5" s="7">
        <v>6746</v>
      </c>
    </row>
    <row r="6" spans="1:5">
      <c r="A6" s="1" t="s">
        <v>5</v>
      </c>
      <c r="B6" s="2" t="s">
        <v>1</v>
      </c>
      <c r="C6" s="3">
        <v>1</v>
      </c>
      <c r="D6" s="7">
        <v>5040</v>
      </c>
      <c r="E6" s="7">
        <f t="shared" si="0"/>
        <v>4536</v>
      </c>
    </row>
    <row r="7" spans="1:5">
      <c r="A7" s="1" t="s">
        <v>6</v>
      </c>
      <c r="B7" s="2" t="s">
        <v>1</v>
      </c>
      <c r="C7" s="3">
        <v>1</v>
      </c>
      <c r="D7" s="7">
        <v>5040</v>
      </c>
      <c r="E7" s="7">
        <f t="shared" si="0"/>
        <v>4536</v>
      </c>
    </row>
    <row r="8" spans="1:5">
      <c r="A8" s="1" t="s">
        <v>7</v>
      </c>
      <c r="B8" s="2" t="s">
        <v>1</v>
      </c>
      <c r="C8" s="3">
        <v>2</v>
      </c>
      <c r="D8" s="7">
        <v>5007</v>
      </c>
      <c r="E8" s="7">
        <v>4507</v>
      </c>
    </row>
    <row r="9" spans="1:5">
      <c r="A9" s="1" t="s">
        <v>8</v>
      </c>
      <c r="B9" s="2" t="s">
        <v>1</v>
      </c>
      <c r="C9" s="3">
        <v>1</v>
      </c>
      <c r="D9" s="7">
        <v>5700</v>
      </c>
      <c r="E9" s="7">
        <f t="shared" si="0"/>
        <v>5130</v>
      </c>
    </row>
    <row r="10" spans="1:5">
      <c r="A10" s="1" t="s">
        <v>9</v>
      </c>
      <c r="B10" s="2" t="s">
        <v>1</v>
      </c>
      <c r="C10" s="3">
        <v>4</v>
      </c>
      <c r="D10" s="7">
        <v>9041</v>
      </c>
      <c r="E10" s="7">
        <v>8137</v>
      </c>
    </row>
    <row r="11" spans="1:5">
      <c r="A11" s="1" t="s">
        <v>10</v>
      </c>
      <c r="B11" s="2" t="s">
        <v>1</v>
      </c>
      <c r="C11" s="3">
        <v>11</v>
      </c>
      <c r="D11" s="7">
        <v>5175</v>
      </c>
      <c r="E11" s="7">
        <v>4658</v>
      </c>
    </row>
    <row r="12" spans="1:5">
      <c r="A12" s="1" t="s">
        <v>11</v>
      </c>
      <c r="B12" s="2" t="s">
        <v>1</v>
      </c>
      <c r="C12" s="3">
        <v>6</v>
      </c>
      <c r="D12" s="7">
        <v>4317</v>
      </c>
      <c r="E12" s="7">
        <f t="shared" si="0"/>
        <v>3885.3</v>
      </c>
    </row>
    <row r="13" spans="1:5">
      <c r="A13" s="1" t="s">
        <v>12</v>
      </c>
      <c r="B13" s="2" t="s">
        <v>1</v>
      </c>
      <c r="C13" s="3">
        <v>9</v>
      </c>
      <c r="D13" s="7">
        <v>5144</v>
      </c>
      <c r="E13" s="7">
        <f t="shared" si="0"/>
        <v>4629.6000000000004</v>
      </c>
    </row>
    <row r="14" spans="1:5">
      <c r="A14" s="1" t="s">
        <v>13</v>
      </c>
      <c r="B14" s="2" t="s">
        <v>1</v>
      </c>
      <c r="C14" s="3">
        <v>3</v>
      </c>
      <c r="D14" s="7">
        <v>8431</v>
      </c>
      <c r="E14" s="7">
        <f t="shared" si="0"/>
        <v>7587.9000000000005</v>
      </c>
    </row>
    <row r="15" spans="1:5">
      <c r="A15" s="1" t="s">
        <v>14</v>
      </c>
      <c r="B15" s="2" t="s">
        <v>1</v>
      </c>
      <c r="C15" s="3">
        <v>2</v>
      </c>
      <c r="D15" s="7">
        <v>9575</v>
      </c>
      <c r="E15" s="7">
        <f t="shared" si="0"/>
        <v>8617.5</v>
      </c>
    </row>
    <row r="16" spans="1:5">
      <c r="A16" s="1" t="s">
        <v>15</v>
      </c>
      <c r="B16" s="2" t="s">
        <v>1</v>
      </c>
      <c r="C16" s="3">
        <v>2</v>
      </c>
      <c r="D16" s="7">
        <v>9652</v>
      </c>
      <c r="E16" s="7">
        <f t="shared" si="0"/>
        <v>8686.8000000000011</v>
      </c>
    </row>
    <row r="17" spans="1:5">
      <c r="A17" s="1" t="s">
        <v>16</v>
      </c>
      <c r="B17" s="2" t="s">
        <v>1</v>
      </c>
      <c r="C17" s="3">
        <v>4</v>
      </c>
      <c r="D17" s="7">
        <v>6726</v>
      </c>
      <c r="E17" s="7">
        <f t="shared" si="0"/>
        <v>6053.4000000000005</v>
      </c>
    </row>
    <row r="18" spans="1:5">
      <c r="A18" s="1" t="s">
        <v>17</v>
      </c>
      <c r="B18" s="2" t="s">
        <v>1</v>
      </c>
      <c r="C18" s="3">
        <v>7</v>
      </c>
      <c r="D18" s="7">
        <v>5210</v>
      </c>
      <c r="E18" s="7">
        <f t="shared" si="0"/>
        <v>4689</v>
      </c>
    </row>
    <row r="19" spans="1:5">
      <c r="A19" s="1" t="s">
        <v>18</v>
      </c>
      <c r="B19" s="2" t="s">
        <v>1</v>
      </c>
      <c r="C19" s="3">
        <v>4</v>
      </c>
      <c r="D19" s="7">
        <v>5796</v>
      </c>
      <c r="E19" s="7">
        <f t="shared" si="0"/>
        <v>5216.4000000000005</v>
      </c>
    </row>
    <row r="20" spans="1:5">
      <c r="A20" s="1" t="s">
        <v>19</v>
      </c>
      <c r="B20" s="2" t="s">
        <v>1</v>
      </c>
      <c r="C20" s="3">
        <v>2</v>
      </c>
      <c r="D20" s="7">
        <v>6660</v>
      </c>
      <c r="E20" s="7">
        <f t="shared" si="0"/>
        <v>5994</v>
      </c>
    </row>
    <row r="21" spans="1:5">
      <c r="A21" s="1" t="s">
        <v>20</v>
      </c>
      <c r="B21" s="2" t="s">
        <v>1</v>
      </c>
      <c r="C21" s="3">
        <v>3</v>
      </c>
      <c r="D21" s="7">
        <v>4800</v>
      </c>
      <c r="E21" s="7">
        <f t="shared" si="0"/>
        <v>4320</v>
      </c>
    </row>
    <row r="22" spans="1:5">
      <c r="A22" s="1" t="s">
        <v>21</v>
      </c>
      <c r="B22" s="2" t="s">
        <v>1</v>
      </c>
      <c r="C22" s="3">
        <v>2</v>
      </c>
      <c r="D22" s="7">
        <v>6300</v>
      </c>
      <c r="E22" s="7">
        <f t="shared" si="0"/>
        <v>5670</v>
      </c>
    </row>
    <row r="23" spans="1:5">
      <c r="A23" s="1" t="s">
        <v>22</v>
      </c>
      <c r="B23" s="2" t="s">
        <v>1</v>
      </c>
      <c r="C23" s="3">
        <v>3</v>
      </c>
      <c r="D23" s="7">
        <v>5940</v>
      </c>
      <c r="E23" s="7">
        <f t="shared" si="0"/>
        <v>5346</v>
      </c>
    </row>
    <row r="24" spans="1:5">
      <c r="A24" s="1" t="s">
        <v>23</v>
      </c>
      <c r="B24" s="2" t="s">
        <v>1</v>
      </c>
      <c r="C24" s="3">
        <v>3</v>
      </c>
      <c r="D24" s="7">
        <v>6190</v>
      </c>
      <c r="E24" s="7">
        <f>D24*0.9</f>
        <v>5571</v>
      </c>
    </row>
    <row r="25" spans="1:5">
      <c r="A25" s="1" t="s">
        <v>24</v>
      </c>
      <c r="B25" s="2" t="s">
        <v>1</v>
      </c>
      <c r="C25" s="3">
        <v>1</v>
      </c>
      <c r="D25" s="7">
        <v>8680</v>
      </c>
      <c r="E25" s="7">
        <f t="shared" ref="E25:E51" si="1">D25*0.9</f>
        <v>7812</v>
      </c>
    </row>
    <row r="26" spans="1:5">
      <c r="A26" s="1" t="s">
        <v>25</v>
      </c>
      <c r="B26" s="2" t="s">
        <v>1</v>
      </c>
      <c r="C26" s="3">
        <v>1</v>
      </c>
      <c r="D26" s="7">
        <v>4544</v>
      </c>
      <c r="E26" s="7">
        <f t="shared" si="1"/>
        <v>4089.6</v>
      </c>
    </row>
    <row r="27" spans="1:5">
      <c r="A27" s="1" t="s">
        <v>26</v>
      </c>
      <c r="B27" s="2" t="s">
        <v>1</v>
      </c>
      <c r="C27" s="3">
        <v>1</v>
      </c>
      <c r="D27" s="7">
        <v>4880</v>
      </c>
      <c r="E27" s="7">
        <f t="shared" si="1"/>
        <v>4392</v>
      </c>
    </row>
    <row r="28" spans="1:5">
      <c r="A28" s="1" t="s">
        <v>27</v>
      </c>
      <c r="B28" s="2" t="s">
        <v>1</v>
      </c>
      <c r="C28" s="3">
        <v>1</v>
      </c>
      <c r="D28" s="7">
        <v>5540</v>
      </c>
      <c r="E28" s="7">
        <f t="shared" si="1"/>
        <v>4986</v>
      </c>
    </row>
    <row r="29" spans="1:5">
      <c r="A29" s="1" t="s">
        <v>28</v>
      </c>
      <c r="B29" s="2" t="s">
        <v>1</v>
      </c>
      <c r="C29" s="3">
        <v>1</v>
      </c>
      <c r="D29" s="7">
        <v>5004</v>
      </c>
      <c r="E29" s="7">
        <f t="shared" si="1"/>
        <v>4503.6000000000004</v>
      </c>
    </row>
    <row r="30" spans="1:5">
      <c r="A30" s="1" t="s">
        <v>29</v>
      </c>
      <c r="B30" s="2" t="s">
        <v>1</v>
      </c>
      <c r="C30" s="3">
        <v>2</v>
      </c>
      <c r="D30" s="7">
        <v>5592</v>
      </c>
      <c r="E30" s="7">
        <f t="shared" si="1"/>
        <v>5032.8</v>
      </c>
    </row>
    <row r="31" spans="1:5">
      <c r="A31" s="1" t="s">
        <v>29</v>
      </c>
      <c r="B31" s="2" t="s">
        <v>1</v>
      </c>
      <c r="C31" s="3">
        <v>1</v>
      </c>
      <c r="D31" s="7">
        <v>5592</v>
      </c>
      <c r="E31" s="7">
        <f t="shared" si="1"/>
        <v>5032.8</v>
      </c>
    </row>
    <row r="32" spans="1:5">
      <c r="A32" s="1" t="s">
        <v>30</v>
      </c>
      <c r="B32" s="2" t="s">
        <v>1</v>
      </c>
      <c r="C32" s="3">
        <v>6</v>
      </c>
      <c r="D32" s="7">
        <v>2695</v>
      </c>
      <c r="E32" s="7">
        <f t="shared" si="1"/>
        <v>2425.5</v>
      </c>
    </row>
    <row r="33" spans="1:5">
      <c r="A33" s="1" t="s">
        <v>31</v>
      </c>
      <c r="B33" s="2" t="s">
        <v>1</v>
      </c>
      <c r="C33" s="3">
        <v>1</v>
      </c>
      <c r="D33" s="7">
        <v>2695</v>
      </c>
      <c r="E33" s="7">
        <f t="shared" si="1"/>
        <v>2425.5</v>
      </c>
    </row>
    <row r="34" spans="1:5">
      <c r="A34" s="1" t="s">
        <v>32</v>
      </c>
      <c r="B34" s="2" t="s">
        <v>1</v>
      </c>
      <c r="C34" s="3">
        <v>1</v>
      </c>
      <c r="D34" s="7">
        <v>2695</v>
      </c>
      <c r="E34" s="7">
        <f t="shared" si="1"/>
        <v>2425.5</v>
      </c>
    </row>
    <row r="35" spans="1:5">
      <c r="A35" s="1" t="s">
        <v>33</v>
      </c>
      <c r="B35" s="2" t="s">
        <v>1</v>
      </c>
      <c r="C35" s="3">
        <v>1</v>
      </c>
      <c r="D35" s="7">
        <v>36300</v>
      </c>
      <c r="E35" s="7">
        <f t="shared" si="1"/>
        <v>32670</v>
      </c>
    </row>
    <row r="36" spans="1:5">
      <c r="A36" s="1" t="s">
        <v>4</v>
      </c>
      <c r="B36" s="2" t="s">
        <v>1</v>
      </c>
      <c r="C36" s="3">
        <v>1</v>
      </c>
      <c r="D36" s="7">
        <v>7495</v>
      </c>
      <c r="E36" s="7">
        <f t="shared" si="1"/>
        <v>6745.5</v>
      </c>
    </row>
    <row r="37" spans="1:5">
      <c r="A37" s="1" t="s">
        <v>9</v>
      </c>
      <c r="B37" s="2" t="s">
        <v>1</v>
      </c>
      <c r="C37" s="3">
        <v>2</v>
      </c>
      <c r="D37" s="7">
        <v>7050</v>
      </c>
      <c r="E37" s="7">
        <f t="shared" si="1"/>
        <v>6345</v>
      </c>
    </row>
    <row r="38" spans="1:5">
      <c r="A38" s="1" t="s">
        <v>10</v>
      </c>
      <c r="B38" s="2" t="s">
        <v>1</v>
      </c>
      <c r="C38" s="3">
        <v>3</v>
      </c>
      <c r="D38" s="7">
        <v>5175</v>
      </c>
      <c r="E38" s="7">
        <f t="shared" si="1"/>
        <v>4657.5</v>
      </c>
    </row>
    <row r="39" spans="1:5">
      <c r="A39" s="1" t="s">
        <v>11</v>
      </c>
      <c r="B39" s="2" t="s">
        <v>1</v>
      </c>
      <c r="C39" s="3">
        <v>2</v>
      </c>
      <c r="D39" s="7">
        <v>4317</v>
      </c>
      <c r="E39" s="7">
        <f t="shared" si="1"/>
        <v>3885.3</v>
      </c>
    </row>
    <row r="40" spans="1:5">
      <c r="A40" s="1" t="s">
        <v>12</v>
      </c>
      <c r="B40" s="2" t="s">
        <v>1</v>
      </c>
      <c r="C40" s="3">
        <v>2</v>
      </c>
      <c r="D40" s="7">
        <v>5175</v>
      </c>
      <c r="E40" s="7">
        <f t="shared" si="1"/>
        <v>4657.5</v>
      </c>
    </row>
    <row r="41" spans="1:5">
      <c r="A41" s="1" t="s">
        <v>13</v>
      </c>
      <c r="B41" s="2" t="s">
        <v>1</v>
      </c>
      <c r="C41" s="3">
        <v>1</v>
      </c>
      <c r="D41" s="7">
        <v>8431</v>
      </c>
      <c r="E41" s="7">
        <f t="shared" si="1"/>
        <v>7587.9000000000005</v>
      </c>
    </row>
    <row r="42" spans="1:5">
      <c r="A42" s="1" t="s">
        <v>15</v>
      </c>
      <c r="B42" s="2" t="s">
        <v>1</v>
      </c>
      <c r="C42" s="3">
        <v>2</v>
      </c>
      <c r="D42" s="7">
        <v>9652</v>
      </c>
      <c r="E42" s="7">
        <f t="shared" si="1"/>
        <v>8686.8000000000011</v>
      </c>
    </row>
    <row r="43" spans="1:5">
      <c r="A43" s="1" t="s">
        <v>16</v>
      </c>
      <c r="B43" s="2" t="s">
        <v>1</v>
      </c>
      <c r="C43" s="3">
        <v>1</v>
      </c>
      <c r="D43" s="7">
        <v>6726</v>
      </c>
      <c r="E43" s="7">
        <f t="shared" si="1"/>
        <v>6053.4000000000005</v>
      </c>
    </row>
    <row r="44" spans="1:5">
      <c r="A44" s="1" t="s">
        <v>17</v>
      </c>
      <c r="B44" s="2" t="s">
        <v>1</v>
      </c>
      <c r="C44" s="3">
        <v>5</v>
      </c>
      <c r="D44" s="7">
        <v>5210</v>
      </c>
      <c r="E44" s="7">
        <f t="shared" si="1"/>
        <v>4689</v>
      </c>
    </row>
    <row r="45" spans="1:5">
      <c r="A45" s="1" t="s">
        <v>19</v>
      </c>
      <c r="B45" s="2" t="s">
        <v>1</v>
      </c>
      <c r="C45" s="3">
        <v>1</v>
      </c>
      <c r="D45" s="7">
        <v>6660</v>
      </c>
      <c r="E45" s="7">
        <f t="shared" si="1"/>
        <v>5994</v>
      </c>
    </row>
    <row r="46" spans="1:5">
      <c r="A46" s="1" t="s">
        <v>34</v>
      </c>
      <c r="B46" s="2" t="s">
        <v>1</v>
      </c>
      <c r="C46" s="3">
        <v>1</v>
      </c>
      <c r="D46" s="7">
        <v>5109</v>
      </c>
      <c r="E46" s="7">
        <f t="shared" si="1"/>
        <v>4598.1000000000004</v>
      </c>
    </row>
    <row r="47" spans="1:5">
      <c r="A47" s="1" t="s">
        <v>20</v>
      </c>
      <c r="B47" s="2" t="s">
        <v>1</v>
      </c>
      <c r="C47" s="3">
        <v>2</v>
      </c>
      <c r="D47" s="7">
        <v>4800</v>
      </c>
      <c r="E47" s="7">
        <f t="shared" si="1"/>
        <v>4320</v>
      </c>
    </row>
    <row r="48" spans="1:5">
      <c r="A48" s="1" t="s">
        <v>21</v>
      </c>
      <c r="B48" s="2" t="s">
        <v>1</v>
      </c>
      <c r="C48" s="3">
        <v>1</v>
      </c>
      <c r="D48" s="7">
        <v>6300</v>
      </c>
      <c r="E48" s="7">
        <f t="shared" si="1"/>
        <v>5670</v>
      </c>
    </row>
    <row r="49" spans="1:5">
      <c r="A49" s="1" t="s">
        <v>22</v>
      </c>
      <c r="B49" s="2" t="s">
        <v>1</v>
      </c>
      <c r="C49" s="3">
        <v>1</v>
      </c>
      <c r="D49" s="7">
        <v>5940</v>
      </c>
      <c r="E49" s="7">
        <f t="shared" si="1"/>
        <v>5346</v>
      </c>
    </row>
    <row r="50" spans="1:5">
      <c r="A50" s="1" t="s">
        <v>23</v>
      </c>
      <c r="B50" s="2" t="s">
        <v>1</v>
      </c>
      <c r="C50" s="3">
        <v>1</v>
      </c>
      <c r="D50" s="7">
        <v>6190</v>
      </c>
      <c r="E50" s="7">
        <f t="shared" si="1"/>
        <v>5571</v>
      </c>
    </row>
    <row r="51" spans="1:5">
      <c r="A51" s="4" t="s">
        <v>35</v>
      </c>
      <c r="B51" s="5" t="s">
        <v>1</v>
      </c>
      <c r="C51" s="6">
        <v>1</v>
      </c>
      <c r="D51" s="7">
        <v>5796</v>
      </c>
      <c r="E51" s="7">
        <f t="shared" si="1"/>
        <v>5216.4000000000005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tc1</cp:lastModifiedBy>
  <dcterms:created xsi:type="dcterms:W3CDTF">2018-02-21T13:29:26Z</dcterms:created>
  <dcterms:modified xsi:type="dcterms:W3CDTF">2018-03-06T07:11:23Z</dcterms:modified>
</cp:coreProperties>
</file>