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/>
  <bookViews>
    <workbookView xWindow="0" yWindow="0" windowWidth="28800" windowHeight="11835" activeTab="1"/>
  </bookViews>
  <sheets>
    <sheet name="Общий отчет" sheetId="2" r:id="rId1"/>
    <sheet name="Лист1" sheetId="3" r:id="rId2"/>
  </sheets>
  <definedNames>
    <definedName name="_xlnm._FilterDatabase" localSheetId="0" hidden="1">'Общий отчет'!$A$1:$T$1114</definedName>
  </definedNames>
  <calcPr calcId="152511"/>
</workbook>
</file>

<file path=xl/calcChain.xml><?xml version="1.0" encoding="utf-8"?>
<calcChain xmlns="http://schemas.openxmlformats.org/spreadsheetml/2006/main">
  <c r="W2" i="2" l="1"/>
  <c r="W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7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219" i="2"/>
  <c r="W220" i="2"/>
  <c r="W221" i="2"/>
  <c r="W222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257" i="2"/>
  <c r="W258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W287" i="2"/>
  <c r="W288" i="2"/>
  <c r="W289" i="2"/>
  <c r="W290" i="2"/>
  <c r="W291" i="2"/>
  <c r="W292" i="2"/>
  <c r="W293" i="2"/>
  <c r="W294" i="2"/>
  <c r="W295" i="2"/>
  <c r="W296" i="2"/>
  <c r="W297" i="2"/>
  <c r="W298" i="2"/>
  <c r="W299" i="2"/>
  <c r="W300" i="2"/>
  <c r="W301" i="2"/>
  <c r="W302" i="2"/>
  <c r="W303" i="2"/>
  <c r="W304" i="2"/>
  <c r="W305" i="2"/>
  <c r="W306" i="2"/>
  <c r="W307" i="2"/>
  <c r="W308" i="2"/>
  <c r="W309" i="2"/>
  <c r="W310" i="2"/>
  <c r="W311" i="2"/>
  <c r="W312" i="2"/>
  <c r="W313" i="2"/>
  <c r="W314" i="2"/>
  <c r="W315" i="2"/>
  <c r="W316" i="2"/>
  <c r="W317" i="2"/>
  <c r="W318" i="2"/>
  <c r="W319" i="2"/>
  <c r="W320" i="2"/>
  <c r="W321" i="2"/>
  <c r="W322" i="2"/>
  <c r="W323" i="2"/>
  <c r="W324" i="2"/>
  <c r="W325" i="2"/>
  <c r="W326" i="2"/>
  <c r="W327" i="2"/>
  <c r="W328" i="2"/>
  <c r="W329" i="2"/>
  <c r="W330" i="2"/>
  <c r="W331" i="2"/>
  <c r="W332" i="2"/>
  <c r="W333" i="2"/>
  <c r="W334" i="2"/>
  <c r="W335" i="2"/>
  <c r="W336" i="2"/>
  <c r="W337" i="2"/>
  <c r="W338" i="2"/>
  <c r="W339" i="2"/>
  <c r="W340" i="2"/>
  <c r="W341" i="2"/>
  <c r="W342" i="2"/>
  <c r="W343" i="2"/>
  <c r="W344" i="2"/>
  <c r="W345" i="2"/>
  <c r="W346" i="2"/>
  <c r="W347" i="2"/>
  <c r="W348" i="2"/>
  <c r="W349" i="2"/>
  <c r="W350" i="2"/>
  <c r="W351" i="2"/>
  <c r="W352" i="2"/>
  <c r="W353" i="2"/>
  <c r="W354" i="2"/>
  <c r="W355" i="2"/>
  <c r="W356" i="2"/>
  <c r="W357" i="2"/>
  <c r="W358" i="2"/>
  <c r="W359" i="2"/>
  <c r="W360" i="2"/>
  <c r="W361" i="2"/>
  <c r="W362" i="2"/>
  <c r="W363" i="2"/>
  <c r="W364" i="2"/>
  <c r="W365" i="2"/>
  <c r="W366" i="2"/>
  <c r="W367" i="2"/>
  <c r="W368" i="2"/>
  <c r="W369" i="2"/>
  <c r="W370" i="2"/>
  <c r="W371" i="2"/>
  <c r="W372" i="2"/>
  <c r="W373" i="2"/>
  <c r="W374" i="2"/>
  <c r="W375" i="2"/>
  <c r="W376" i="2"/>
  <c r="W377" i="2"/>
  <c r="W378" i="2"/>
  <c r="W379" i="2"/>
  <c r="W380" i="2"/>
  <c r="W381" i="2"/>
  <c r="W382" i="2"/>
  <c r="W383" i="2"/>
  <c r="W384" i="2"/>
  <c r="W385" i="2"/>
  <c r="W386" i="2"/>
  <c r="W387" i="2"/>
  <c r="W388" i="2"/>
  <c r="W389" i="2"/>
  <c r="W390" i="2"/>
  <c r="W391" i="2"/>
  <c r="W392" i="2"/>
  <c r="W393" i="2"/>
  <c r="W394" i="2"/>
  <c r="W395" i="2"/>
  <c r="W396" i="2"/>
  <c r="W397" i="2"/>
  <c r="W398" i="2"/>
  <c r="W399" i="2"/>
  <c r="W400" i="2"/>
  <c r="W401" i="2"/>
  <c r="W402" i="2"/>
  <c r="W403" i="2"/>
  <c r="W404" i="2"/>
  <c r="W405" i="2"/>
  <c r="W406" i="2"/>
  <c r="W407" i="2"/>
  <c r="W408" i="2"/>
  <c r="W409" i="2"/>
  <c r="W410" i="2"/>
  <c r="W411" i="2"/>
  <c r="W412" i="2"/>
  <c r="W413" i="2"/>
  <c r="W414" i="2"/>
  <c r="W415" i="2"/>
  <c r="W416" i="2"/>
  <c r="W417" i="2"/>
  <c r="W418" i="2"/>
  <c r="W419" i="2"/>
  <c r="W420" i="2"/>
  <c r="W421" i="2"/>
  <c r="W422" i="2"/>
  <c r="W423" i="2"/>
  <c r="W424" i="2"/>
  <c r="W425" i="2"/>
  <c r="W426" i="2"/>
  <c r="W427" i="2"/>
  <c r="W428" i="2"/>
  <c r="W429" i="2"/>
  <c r="W430" i="2"/>
  <c r="W431" i="2"/>
  <c r="W432" i="2"/>
  <c r="W433" i="2"/>
  <c r="W434" i="2"/>
  <c r="W435" i="2"/>
  <c r="W436" i="2"/>
  <c r="W437" i="2"/>
  <c r="W438" i="2"/>
  <c r="W439" i="2"/>
  <c r="W440" i="2"/>
  <c r="W441" i="2"/>
  <c r="W442" i="2"/>
  <c r="W443" i="2"/>
  <c r="W444" i="2"/>
  <c r="W445" i="2"/>
  <c r="W446" i="2"/>
  <c r="W447" i="2"/>
  <c r="W448" i="2"/>
  <c r="W449" i="2"/>
  <c r="W450" i="2"/>
  <c r="W451" i="2"/>
  <c r="W452" i="2"/>
  <c r="W453" i="2"/>
  <c r="W454" i="2"/>
  <c r="W455" i="2"/>
  <c r="W456" i="2"/>
  <c r="W457" i="2"/>
  <c r="W458" i="2"/>
  <c r="W459" i="2"/>
  <c r="W460" i="2"/>
  <c r="W461" i="2"/>
  <c r="W462" i="2"/>
  <c r="W463" i="2"/>
  <c r="W464" i="2"/>
  <c r="W465" i="2"/>
  <c r="W466" i="2"/>
  <c r="W467" i="2"/>
  <c r="W468" i="2"/>
  <c r="W469" i="2"/>
  <c r="W470" i="2"/>
  <c r="W471" i="2"/>
  <c r="W472" i="2"/>
  <c r="W473" i="2"/>
  <c r="W474" i="2"/>
  <c r="W475" i="2"/>
  <c r="W476" i="2"/>
  <c r="W477" i="2"/>
  <c r="W478" i="2"/>
  <c r="W479" i="2"/>
  <c r="W480" i="2"/>
  <c r="W481" i="2"/>
  <c r="W482" i="2"/>
  <c r="W483" i="2"/>
  <c r="W484" i="2"/>
  <c r="W485" i="2"/>
  <c r="W486" i="2"/>
  <c r="W487" i="2"/>
  <c r="W488" i="2"/>
  <c r="W489" i="2"/>
  <c r="W490" i="2"/>
  <c r="W491" i="2"/>
  <c r="W492" i="2"/>
  <c r="W493" i="2"/>
  <c r="W494" i="2"/>
  <c r="W495" i="2"/>
  <c r="W496" i="2"/>
  <c r="W497" i="2"/>
  <c r="W498" i="2"/>
  <c r="W499" i="2"/>
  <c r="W500" i="2"/>
  <c r="W501" i="2"/>
  <c r="W502" i="2"/>
  <c r="W503" i="2"/>
  <c r="W504" i="2"/>
  <c r="W505" i="2"/>
  <c r="W506" i="2"/>
  <c r="W507" i="2"/>
  <c r="W508" i="2"/>
  <c r="W509" i="2"/>
  <c r="W510" i="2"/>
  <c r="W511" i="2"/>
  <c r="W512" i="2"/>
  <c r="W513" i="2"/>
  <c r="W514" i="2"/>
  <c r="W515" i="2"/>
  <c r="W516" i="2"/>
  <c r="W517" i="2"/>
  <c r="W518" i="2"/>
  <c r="W519" i="2"/>
  <c r="W520" i="2"/>
  <c r="W521" i="2"/>
  <c r="W522" i="2"/>
  <c r="W523" i="2"/>
  <c r="W524" i="2"/>
  <c r="W525" i="2"/>
  <c r="W526" i="2"/>
  <c r="W527" i="2"/>
  <c r="W528" i="2"/>
  <c r="W529" i="2"/>
  <c r="W530" i="2"/>
  <c r="W531" i="2"/>
  <c r="W532" i="2"/>
  <c r="W533" i="2"/>
  <c r="W534" i="2"/>
  <c r="W535" i="2"/>
  <c r="W536" i="2"/>
  <c r="W537" i="2"/>
  <c r="W538" i="2"/>
  <c r="W539" i="2"/>
  <c r="W540" i="2"/>
  <c r="W541" i="2"/>
  <c r="W542" i="2"/>
  <c r="W543" i="2"/>
  <c r="W544" i="2"/>
  <c r="W545" i="2"/>
  <c r="W546" i="2"/>
  <c r="W547" i="2"/>
  <c r="W548" i="2"/>
  <c r="W549" i="2"/>
  <c r="W550" i="2"/>
  <c r="W551" i="2"/>
  <c r="W552" i="2"/>
  <c r="W553" i="2"/>
  <c r="W554" i="2"/>
  <c r="W555" i="2"/>
  <c r="W556" i="2"/>
  <c r="W557" i="2"/>
  <c r="W558" i="2"/>
  <c r="W559" i="2"/>
  <c r="W560" i="2"/>
  <c r="W561" i="2"/>
  <c r="W562" i="2"/>
  <c r="W563" i="2"/>
  <c r="W564" i="2"/>
  <c r="W565" i="2"/>
  <c r="W566" i="2"/>
  <c r="W567" i="2"/>
  <c r="W568" i="2"/>
  <c r="W569" i="2"/>
  <c r="W570" i="2"/>
  <c r="W571" i="2"/>
  <c r="W572" i="2"/>
  <c r="W573" i="2"/>
  <c r="W574" i="2"/>
  <c r="W575" i="2"/>
  <c r="W576" i="2"/>
  <c r="W577" i="2"/>
  <c r="W578" i="2"/>
  <c r="W579" i="2"/>
  <c r="W580" i="2"/>
  <c r="W581" i="2"/>
  <c r="W582" i="2"/>
  <c r="W583" i="2"/>
  <c r="W584" i="2"/>
  <c r="W585" i="2"/>
  <c r="W586" i="2"/>
  <c r="W587" i="2"/>
  <c r="W588" i="2"/>
  <c r="W589" i="2"/>
  <c r="W590" i="2"/>
  <c r="W591" i="2"/>
  <c r="W592" i="2"/>
  <c r="W593" i="2"/>
  <c r="W594" i="2"/>
  <c r="W595" i="2"/>
  <c r="W596" i="2"/>
  <c r="W597" i="2"/>
  <c r="W598" i="2"/>
  <c r="W599" i="2"/>
  <c r="W600" i="2"/>
  <c r="W601" i="2"/>
  <c r="W602" i="2"/>
  <c r="W603" i="2"/>
  <c r="W604" i="2"/>
  <c r="W605" i="2"/>
  <c r="W606" i="2"/>
  <c r="W607" i="2"/>
  <c r="W608" i="2"/>
  <c r="W609" i="2"/>
  <c r="W610" i="2"/>
  <c r="W611" i="2"/>
  <c r="W612" i="2"/>
  <c r="W613" i="2"/>
  <c r="W614" i="2"/>
  <c r="W615" i="2"/>
  <c r="W616" i="2"/>
  <c r="W617" i="2"/>
  <c r="W618" i="2"/>
  <c r="W619" i="2"/>
  <c r="W620" i="2"/>
  <c r="W621" i="2"/>
  <c r="W622" i="2"/>
  <c r="W623" i="2"/>
  <c r="W624" i="2"/>
  <c r="W625" i="2"/>
  <c r="W626" i="2"/>
  <c r="W627" i="2"/>
  <c r="W628" i="2"/>
  <c r="W629" i="2"/>
  <c r="W630" i="2"/>
  <c r="W631" i="2"/>
  <c r="W632" i="2"/>
  <c r="W633" i="2"/>
  <c r="W634" i="2"/>
  <c r="W635" i="2"/>
  <c r="W636" i="2"/>
  <c r="W637" i="2"/>
  <c r="W638" i="2"/>
  <c r="W639" i="2"/>
  <c r="W640" i="2"/>
  <c r="W641" i="2"/>
  <c r="W642" i="2"/>
  <c r="W643" i="2"/>
  <c r="W644" i="2"/>
  <c r="W645" i="2"/>
  <c r="W646" i="2"/>
  <c r="W647" i="2"/>
  <c r="W648" i="2"/>
  <c r="W649" i="2"/>
  <c r="W650" i="2"/>
  <c r="W651" i="2"/>
  <c r="W652" i="2"/>
  <c r="W653" i="2"/>
  <c r="W654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68" i="2"/>
  <c r="W669" i="2"/>
  <c r="W670" i="2"/>
  <c r="W671" i="2"/>
  <c r="W672" i="2"/>
  <c r="W673" i="2"/>
  <c r="W674" i="2"/>
  <c r="W675" i="2"/>
  <c r="W676" i="2"/>
  <c r="W677" i="2"/>
  <c r="W678" i="2"/>
  <c r="W679" i="2"/>
  <c r="W680" i="2"/>
  <c r="W681" i="2"/>
  <c r="W682" i="2"/>
  <c r="W683" i="2"/>
  <c r="W684" i="2"/>
  <c r="W685" i="2"/>
  <c r="W686" i="2"/>
  <c r="W687" i="2"/>
  <c r="W688" i="2"/>
  <c r="W689" i="2"/>
  <c r="W690" i="2"/>
  <c r="W691" i="2"/>
  <c r="W692" i="2"/>
  <c r="W693" i="2"/>
  <c r="W694" i="2"/>
  <c r="W695" i="2"/>
  <c r="W696" i="2"/>
  <c r="W697" i="2"/>
  <c r="W698" i="2"/>
  <c r="W699" i="2"/>
  <c r="W700" i="2"/>
  <c r="W701" i="2"/>
  <c r="W702" i="2"/>
  <c r="W703" i="2"/>
  <c r="W704" i="2"/>
  <c r="W705" i="2"/>
  <c r="W706" i="2"/>
  <c r="W707" i="2"/>
  <c r="W708" i="2"/>
  <c r="W709" i="2"/>
  <c r="W710" i="2"/>
  <c r="W711" i="2"/>
  <c r="W712" i="2"/>
  <c r="W713" i="2"/>
  <c r="W714" i="2"/>
  <c r="W715" i="2"/>
  <c r="W716" i="2"/>
  <c r="W717" i="2"/>
  <c r="W718" i="2"/>
  <c r="W719" i="2"/>
  <c r="W720" i="2"/>
  <c r="W721" i="2"/>
  <c r="W722" i="2"/>
  <c r="W723" i="2"/>
  <c r="W724" i="2"/>
  <c r="W725" i="2"/>
  <c r="W726" i="2"/>
  <c r="W727" i="2"/>
  <c r="W728" i="2"/>
  <c r="W729" i="2"/>
  <c r="W730" i="2"/>
  <c r="W731" i="2"/>
  <c r="W732" i="2"/>
  <c r="W733" i="2"/>
  <c r="W734" i="2"/>
  <c r="W735" i="2"/>
  <c r="W736" i="2"/>
  <c r="W737" i="2"/>
  <c r="W738" i="2"/>
  <c r="W739" i="2"/>
  <c r="W740" i="2"/>
  <c r="W741" i="2"/>
  <c r="W742" i="2"/>
  <c r="W743" i="2"/>
  <c r="W744" i="2"/>
  <c r="W745" i="2"/>
  <c r="W746" i="2"/>
  <c r="W747" i="2"/>
  <c r="W748" i="2"/>
  <c r="W749" i="2"/>
  <c r="W750" i="2"/>
  <c r="W751" i="2"/>
  <c r="W752" i="2"/>
  <c r="W753" i="2"/>
  <c r="W754" i="2"/>
  <c r="W755" i="2"/>
  <c r="W756" i="2"/>
  <c r="W757" i="2"/>
  <c r="W758" i="2"/>
  <c r="W759" i="2"/>
  <c r="W760" i="2"/>
  <c r="W761" i="2"/>
  <c r="W762" i="2"/>
  <c r="W763" i="2"/>
  <c r="W764" i="2"/>
  <c r="W765" i="2"/>
  <c r="W766" i="2"/>
  <c r="W767" i="2"/>
  <c r="W768" i="2"/>
  <c r="W769" i="2"/>
  <c r="W770" i="2"/>
  <c r="W771" i="2"/>
  <c r="W772" i="2"/>
  <c r="W773" i="2"/>
  <c r="W774" i="2"/>
  <c r="W775" i="2"/>
  <c r="W776" i="2"/>
  <c r="W777" i="2"/>
  <c r="W778" i="2"/>
  <c r="W779" i="2"/>
  <c r="W780" i="2"/>
  <c r="W781" i="2"/>
  <c r="W782" i="2"/>
  <c r="W783" i="2"/>
  <c r="W784" i="2"/>
  <c r="W785" i="2"/>
  <c r="W786" i="2"/>
  <c r="W787" i="2"/>
  <c r="W788" i="2"/>
  <c r="W789" i="2"/>
  <c r="W790" i="2"/>
  <c r="W791" i="2"/>
  <c r="W792" i="2"/>
  <c r="W793" i="2"/>
  <c r="W794" i="2"/>
  <c r="W795" i="2"/>
  <c r="W796" i="2"/>
  <c r="W797" i="2"/>
  <c r="W798" i="2"/>
  <c r="W799" i="2"/>
  <c r="W800" i="2"/>
  <c r="W801" i="2"/>
  <c r="W802" i="2"/>
  <c r="W803" i="2"/>
  <c r="W804" i="2"/>
  <c r="W805" i="2"/>
  <c r="W806" i="2"/>
  <c r="W807" i="2"/>
  <c r="W808" i="2"/>
  <c r="W809" i="2"/>
  <c r="W810" i="2"/>
  <c r="W811" i="2"/>
  <c r="W812" i="2"/>
  <c r="W813" i="2"/>
  <c r="W814" i="2"/>
  <c r="W815" i="2"/>
  <c r="W816" i="2"/>
  <c r="W817" i="2"/>
  <c r="W818" i="2"/>
  <c r="W819" i="2"/>
  <c r="W820" i="2"/>
  <c r="W821" i="2"/>
  <c r="W822" i="2"/>
  <c r="W823" i="2"/>
  <c r="W824" i="2"/>
  <c r="W825" i="2"/>
  <c r="W826" i="2"/>
  <c r="W827" i="2"/>
  <c r="W828" i="2"/>
  <c r="W829" i="2"/>
  <c r="W830" i="2"/>
  <c r="W831" i="2"/>
  <c r="W832" i="2"/>
  <c r="W833" i="2"/>
  <c r="W834" i="2"/>
  <c r="W835" i="2"/>
  <c r="W836" i="2"/>
  <c r="W837" i="2"/>
  <c r="W838" i="2"/>
  <c r="W839" i="2"/>
  <c r="W840" i="2"/>
  <c r="W841" i="2"/>
  <c r="W842" i="2"/>
  <c r="W843" i="2"/>
  <c r="W844" i="2"/>
  <c r="W845" i="2"/>
  <c r="W846" i="2"/>
  <c r="W847" i="2"/>
  <c r="W848" i="2"/>
  <c r="W849" i="2"/>
  <c r="W850" i="2"/>
  <c r="W851" i="2"/>
  <c r="W852" i="2"/>
  <c r="W853" i="2"/>
  <c r="W854" i="2"/>
  <c r="W855" i="2"/>
  <c r="W856" i="2"/>
  <c r="W857" i="2"/>
  <c r="W858" i="2"/>
  <c r="W859" i="2"/>
  <c r="W860" i="2"/>
  <c r="W861" i="2"/>
  <c r="W862" i="2"/>
  <c r="W863" i="2"/>
  <c r="W864" i="2"/>
  <c r="W865" i="2"/>
  <c r="W866" i="2"/>
  <c r="W867" i="2"/>
  <c r="W868" i="2"/>
  <c r="W869" i="2"/>
  <c r="W870" i="2"/>
  <c r="W871" i="2"/>
  <c r="W872" i="2"/>
  <c r="W873" i="2"/>
  <c r="W874" i="2"/>
  <c r="W875" i="2"/>
  <c r="W876" i="2"/>
  <c r="W877" i="2"/>
  <c r="W878" i="2"/>
  <c r="W879" i="2"/>
  <c r="W880" i="2"/>
  <c r="W881" i="2"/>
  <c r="W882" i="2"/>
  <c r="W883" i="2"/>
  <c r="W884" i="2"/>
  <c r="W885" i="2"/>
  <c r="W886" i="2"/>
  <c r="W887" i="2"/>
  <c r="W888" i="2"/>
  <c r="W889" i="2"/>
  <c r="W890" i="2"/>
  <c r="W891" i="2"/>
  <c r="W892" i="2"/>
  <c r="W893" i="2"/>
  <c r="W894" i="2"/>
  <c r="W895" i="2"/>
  <c r="W896" i="2"/>
  <c r="W897" i="2"/>
  <c r="W898" i="2"/>
  <c r="W899" i="2"/>
  <c r="W900" i="2"/>
  <c r="W901" i="2"/>
  <c r="W902" i="2"/>
  <c r="W903" i="2"/>
  <c r="W904" i="2"/>
  <c r="W905" i="2"/>
  <c r="W906" i="2"/>
  <c r="W907" i="2"/>
  <c r="W908" i="2"/>
  <c r="W909" i="2"/>
  <c r="W910" i="2"/>
  <c r="W911" i="2"/>
  <c r="W912" i="2"/>
  <c r="W913" i="2"/>
  <c r="W914" i="2"/>
  <c r="W915" i="2"/>
  <c r="W916" i="2"/>
  <c r="W917" i="2"/>
  <c r="W918" i="2"/>
  <c r="W919" i="2"/>
  <c r="W920" i="2"/>
  <c r="W921" i="2"/>
  <c r="W922" i="2"/>
  <c r="W923" i="2"/>
  <c r="W924" i="2"/>
  <c r="W925" i="2"/>
  <c r="W926" i="2"/>
  <c r="W927" i="2"/>
  <c r="W928" i="2"/>
  <c r="W929" i="2"/>
  <c r="W930" i="2"/>
  <c r="W931" i="2"/>
  <c r="W932" i="2"/>
  <c r="W933" i="2"/>
  <c r="W934" i="2"/>
  <c r="W935" i="2"/>
  <c r="W936" i="2"/>
  <c r="W937" i="2"/>
  <c r="W938" i="2"/>
  <c r="W939" i="2"/>
  <c r="W940" i="2"/>
  <c r="W941" i="2"/>
  <c r="W942" i="2"/>
  <c r="W943" i="2"/>
  <c r="W944" i="2"/>
  <c r="W945" i="2"/>
  <c r="W946" i="2"/>
  <c r="W947" i="2"/>
  <c r="W948" i="2"/>
  <c r="W949" i="2"/>
  <c r="W950" i="2"/>
  <c r="W951" i="2"/>
  <c r="W952" i="2"/>
  <c r="W953" i="2"/>
  <c r="W954" i="2"/>
  <c r="W955" i="2"/>
  <c r="W956" i="2"/>
  <c r="W957" i="2"/>
  <c r="W958" i="2"/>
  <c r="W959" i="2"/>
  <c r="W960" i="2"/>
  <c r="W961" i="2"/>
  <c r="W962" i="2"/>
  <c r="W963" i="2"/>
  <c r="W964" i="2"/>
  <c r="W965" i="2"/>
  <c r="W966" i="2"/>
  <c r="W967" i="2"/>
  <c r="W968" i="2"/>
  <c r="W969" i="2"/>
  <c r="W970" i="2"/>
  <c r="W971" i="2"/>
  <c r="W972" i="2"/>
  <c r="W973" i="2"/>
  <c r="W974" i="2"/>
  <c r="W975" i="2"/>
  <c r="W976" i="2"/>
  <c r="W977" i="2"/>
  <c r="W978" i="2"/>
  <c r="W979" i="2"/>
  <c r="W980" i="2"/>
  <c r="W981" i="2"/>
  <c r="W982" i="2"/>
  <c r="W983" i="2"/>
  <c r="W984" i="2"/>
  <c r="W985" i="2"/>
  <c r="W986" i="2"/>
  <c r="W987" i="2"/>
  <c r="W988" i="2"/>
  <c r="W989" i="2"/>
  <c r="W990" i="2"/>
  <c r="W991" i="2"/>
  <c r="W992" i="2"/>
  <c r="W993" i="2"/>
  <c r="W994" i="2"/>
  <c r="W995" i="2"/>
  <c r="W996" i="2"/>
  <c r="W997" i="2"/>
  <c r="W998" i="2"/>
  <c r="W999" i="2"/>
  <c r="W1000" i="2"/>
  <c r="W1001" i="2"/>
  <c r="W1002" i="2"/>
  <c r="W1003" i="2"/>
  <c r="W1004" i="2"/>
  <c r="W1005" i="2"/>
  <c r="W1006" i="2"/>
  <c r="W1007" i="2"/>
  <c r="W1008" i="2"/>
  <c r="W1009" i="2"/>
  <c r="W1010" i="2"/>
  <c r="W1011" i="2"/>
  <c r="W1012" i="2"/>
  <c r="W1013" i="2"/>
  <c r="W1014" i="2"/>
  <c r="W1015" i="2"/>
  <c r="W1016" i="2"/>
  <c r="W1017" i="2"/>
  <c r="W1018" i="2"/>
  <c r="W1019" i="2"/>
  <c r="W1020" i="2"/>
  <c r="W1021" i="2"/>
  <c r="W1022" i="2"/>
  <c r="W1023" i="2"/>
  <c r="W1024" i="2"/>
  <c r="W1025" i="2"/>
  <c r="W1026" i="2"/>
  <c r="W1027" i="2"/>
  <c r="W1028" i="2"/>
  <c r="W1029" i="2"/>
  <c r="W1030" i="2"/>
  <c r="W1031" i="2"/>
  <c r="W1032" i="2"/>
  <c r="W1033" i="2"/>
  <c r="W1034" i="2"/>
  <c r="W1035" i="2"/>
  <c r="W1036" i="2"/>
  <c r="W1037" i="2"/>
  <c r="W1038" i="2"/>
  <c r="W1039" i="2"/>
  <c r="W1040" i="2"/>
  <c r="W1041" i="2"/>
  <c r="W1042" i="2"/>
  <c r="W1043" i="2"/>
  <c r="W1044" i="2"/>
  <c r="W1045" i="2"/>
  <c r="W1046" i="2"/>
  <c r="W1047" i="2"/>
  <c r="W1048" i="2"/>
  <c r="W1049" i="2"/>
  <c r="W1050" i="2"/>
  <c r="W1051" i="2"/>
  <c r="W1052" i="2"/>
  <c r="W1053" i="2"/>
  <c r="W1054" i="2"/>
  <c r="W1055" i="2"/>
  <c r="W1056" i="2"/>
  <c r="W1057" i="2"/>
  <c r="W1058" i="2"/>
  <c r="W1059" i="2"/>
  <c r="W1060" i="2"/>
  <c r="W1061" i="2"/>
  <c r="W1062" i="2"/>
  <c r="W1063" i="2"/>
  <c r="W1064" i="2"/>
  <c r="W1065" i="2"/>
  <c r="W1066" i="2"/>
  <c r="W1067" i="2"/>
  <c r="W1068" i="2"/>
  <c r="W1069" i="2"/>
  <c r="W1070" i="2"/>
  <c r="W1071" i="2"/>
  <c r="W1072" i="2"/>
  <c r="W1073" i="2"/>
  <c r="W1074" i="2"/>
  <c r="W1075" i="2"/>
  <c r="W1076" i="2"/>
  <c r="W1077" i="2"/>
  <c r="W1078" i="2"/>
  <c r="W1079" i="2"/>
  <c r="W1080" i="2"/>
  <c r="W1081" i="2"/>
  <c r="W1082" i="2"/>
  <c r="W1083" i="2"/>
  <c r="W1084" i="2"/>
  <c r="W1085" i="2"/>
  <c r="W1086" i="2"/>
  <c r="W1087" i="2"/>
  <c r="W1088" i="2"/>
  <c r="W1089" i="2"/>
  <c r="W1090" i="2"/>
  <c r="W1091" i="2"/>
  <c r="W1092" i="2"/>
  <c r="W1093" i="2"/>
  <c r="W1094" i="2"/>
  <c r="W1095" i="2"/>
  <c r="W1096" i="2"/>
  <c r="W1097" i="2"/>
  <c r="W1098" i="2"/>
  <c r="W1099" i="2"/>
  <c r="W1100" i="2"/>
  <c r="W1101" i="2"/>
  <c r="W1102" i="2"/>
  <c r="W1103" i="2"/>
  <c r="W1104" i="2"/>
  <c r="W1105" i="2"/>
  <c r="W1106" i="2"/>
  <c r="W1107" i="2"/>
  <c r="W1108" i="2"/>
  <c r="W1109" i="2"/>
  <c r="W1110" i="2"/>
  <c r="W1111" i="2"/>
  <c r="W1112" i="2"/>
  <c r="W1113" i="2"/>
  <c r="W1114" i="2"/>
  <c r="W1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T334" i="2"/>
  <c r="T335" i="2"/>
  <c r="T336" i="2"/>
  <c r="T337" i="2"/>
  <c r="T338" i="2"/>
  <c r="T339" i="2"/>
  <c r="T340" i="2"/>
  <c r="T341" i="2"/>
  <c r="T342" i="2"/>
  <c r="T343" i="2"/>
  <c r="T344" i="2"/>
  <c r="T345" i="2"/>
  <c r="T346" i="2"/>
  <c r="T347" i="2"/>
  <c r="T348" i="2"/>
  <c r="T349" i="2"/>
  <c r="T350" i="2"/>
  <c r="T351" i="2"/>
  <c r="T352" i="2"/>
  <c r="T353" i="2"/>
  <c r="T354" i="2"/>
  <c r="T355" i="2"/>
  <c r="T356" i="2"/>
  <c r="T357" i="2"/>
  <c r="T358" i="2"/>
  <c r="T359" i="2"/>
  <c r="T360" i="2"/>
  <c r="T361" i="2"/>
  <c r="T362" i="2"/>
  <c r="T363" i="2"/>
  <c r="T364" i="2"/>
  <c r="T365" i="2"/>
  <c r="T366" i="2"/>
  <c r="T367" i="2"/>
  <c r="T368" i="2"/>
  <c r="T369" i="2"/>
  <c r="T370" i="2"/>
  <c r="T371" i="2"/>
  <c r="T372" i="2"/>
  <c r="T373" i="2"/>
  <c r="T374" i="2"/>
  <c r="T375" i="2"/>
  <c r="T376" i="2"/>
  <c r="T377" i="2"/>
  <c r="T378" i="2"/>
  <c r="T379" i="2"/>
  <c r="T380" i="2"/>
  <c r="T381" i="2"/>
  <c r="T382" i="2"/>
  <c r="T383" i="2"/>
  <c r="T384" i="2"/>
  <c r="T385" i="2"/>
  <c r="T386" i="2"/>
  <c r="T387" i="2"/>
  <c r="T388" i="2"/>
  <c r="T389" i="2"/>
  <c r="T390" i="2"/>
  <c r="T391" i="2"/>
  <c r="T392" i="2"/>
  <c r="T393" i="2"/>
  <c r="T394" i="2"/>
  <c r="T395" i="2"/>
  <c r="T396" i="2"/>
  <c r="T397" i="2"/>
  <c r="T398" i="2"/>
  <c r="T399" i="2"/>
  <c r="T400" i="2"/>
  <c r="T401" i="2"/>
  <c r="T402" i="2"/>
  <c r="T403" i="2"/>
  <c r="T404" i="2"/>
  <c r="T405" i="2"/>
  <c r="T406" i="2"/>
  <c r="T407" i="2"/>
  <c r="T408" i="2"/>
  <c r="T409" i="2"/>
  <c r="T410" i="2"/>
  <c r="T411" i="2"/>
  <c r="T412" i="2"/>
  <c r="T413" i="2"/>
  <c r="T414" i="2"/>
  <c r="T415" i="2"/>
  <c r="T416" i="2"/>
  <c r="T417" i="2"/>
  <c r="T418" i="2"/>
  <c r="T419" i="2"/>
  <c r="T420" i="2"/>
  <c r="T421" i="2"/>
  <c r="T422" i="2"/>
  <c r="T423" i="2"/>
  <c r="T424" i="2"/>
  <c r="T425" i="2"/>
  <c r="T426" i="2"/>
  <c r="T427" i="2"/>
  <c r="T428" i="2"/>
  <c r="T429" i="2"/>
  <c r="T430" i="2"/>
  <c r="T431" i="2"/>
  <c r="T432" i="2"/>
  <c r="T433" i="2"/>
  <c r="T434" i="2"/>
  <c r="T435" i="2"/>
  <c r="T436" i="2"/>
  <c r="T437" i="2"/>
  <c r="T438" i="2"/>
  <c r="T439" i="2"/>
  <c r="T440" i="2"/>
  <c r="T441" i="2"/>
  <c r="T442" i="2"/>
  <c r="T443" i="2"/>
  <c r="T444" i="2"/>
  <c r="T445" i="2"/>
  <c r="T446" i="2"/>
  <c r="T447" i="2"/>
  <c r="T448" i="2"/>
  <c r="T449" i="2"/>
  <c r="T450" i="2"/>
  <c r="T451" i="2"/>
  <c r="T452" i="2"/>
  <c r="T453" i="2"/>
  <c r="T454" i="2"/>
  <c r="T455" i="2"/>
  <c r="T456" i="2"/>
  <c r="T457" i="2"/>
  <c r="T458" i="2"/>
  <c r="T459" i="2"/>
  <c r="T460" i="2"/>
  <c r="T461" i="2"/>
  <c r="T462" i="2"/>
  <c r="T463" i="2"/>
  <c r="T464" i="2"/>
  <c r="T465" i="2"/>
  <c r="T466" i="2"/>
  <c r="T467" i="2"/>
  <c r="T468" i="2"/>
  <c r="T469" i="2"/>
  <c r="T470" i="2"/>
  <c r="T471" i="2"/>
  <c r="T472" i="2"/>
  <c r="T473" i="2"/>
  <c r="T474" i="2"/>
  <c r="T475" i="2"/>
  <c r="T476" i="2"/>
  <c r="T477" i="2"/>
  <c r="T478" i="2"/>
  <c r="T479" i="2"/>
  <c r="T480" i="2"/>
  <c r="T481" i="2"/>
  <c r="T482" i="2"/>
  <c r="T483" i="2"/>
  <c r="T484" i="2"/>
  <c r="T485" i="2"/>
  <c r="T486" i="2"/>
  <c r="T487" i="2"/>
  <c r="T488" i="2"/>
  <c r="T489" i="2"/>
  <c r="T490" i="2"/>
  <c r="T491" i="2"/>
  <c r="T492" i="2"/>
  <c r="T493" i="2"/>
  <c r="T494" i="2"/>
  <c r="T495" i="2"/>
  <c r="T496" i="2"/>
  <c r="T497" i="2"/>
  <c r="T498" i="2"/>
  <c r="T499" i="2"/>
  <c r="T500" i="2"/>
  <c r="T501" i="2"/>
  <c r="T502" i="2"/>
  <c r="T503" i="2"/>
  <c r="T504" i="2"/>
  <c r="T505" i="2"/>
  <c r="T506" i="2"/>
  <c r="T507" i="2"/>
  <c r="T508" i="2"/>
  <c r="T509" i="2"/>
  <c r="T510" i="2"/>
  <c r="T511" i="2"/>
  <c r="T512" i="2"/>
  <c r="T513" i="2"/>
  <c r="T514" i="2"/>
  <c r="T515" i="2"/>
  <c r="T516" i="2"/>
  <c r="T517" i="2"/>
  <c r="T518" i="2"/>
  <c r="T519" i="2"/>
  <c r="T520" i="2"/>
  <c r="T521" i="2"/>
  <c r="T522" i="2"/>
  <c r="T523" i="2"/>
  <c r="T524" i="2"/>
  <c r="T525" i="2"/>
  <c r="T526" i="2"/>
  <c r="T527" i="2"/>
  <c r="T528" i="2"/>
  <c r="T529" i="2"/>
  <c r="T530" i="2"/>
  <c r="T531" i="2"/>
  <c r="T532" i="2"/>
  <c r="T533" i="2"/>
  <c r="T534" i="2"/>
  <c r="T535" i="2"/>
  <c r="T536" i="2"/>
  <c r="T537" i="2"/>
  <c r="T538" i="2"/>
  <c r="T539" i="2"/>
  <c r="T540" i="2"/>
  <c r="T541" i="2"/>
  <c r="T542" i="2"/>
  <c r="T543" i="2"/>
  <c r="T544" i="2"/>
  <c r="T545" i="2"/>
  <c r="T546" i="2"/>
  <c r="T547" i="2"/>
  <c r="T548" i="2"/>
  <c r="T549" i="2"/>
  <c r="T550" i="2"/>
  <c r="T551" i="2"/>
  <c r="T552" i="2"/>
  <c r="T553" i="2"/>
  <c r="T554" i="2"/>
  <c r="T555" i="2"/>
  <c r="T556" i="2"/>
  <c r="T557" i="2"/>
  <c r="T558" i="2"/>
  <c r="T559" i="2"/>
  <c r="T560" i="2"/>
  <c r="T561" i="2"/>
  <c r="T562" i="2"/>
  <c r="T563" i="2"/>
  <c r="T564" i="2"/>
  <c r="T565" i="2"/>
  <c r="T566" i="2"/>
  <c r="T567" i="2"/>
  <c r="T568" i="2"/>
  <c r="T569" i="2"/>
  <c r="T570" i="2"/>
  <c r="T571" i="2"/>
  <c r="T572" i="2"/>
  <c r="T573" i="2"/>
  <c r="T574" i="2"/>
  <c r="T575" i="2"/>
  <c r="T576" i="2"/>
  <c r="T577" i="2"/>
  <c r="T578" i="2"/>
  <c r="T579" i="2"/>
  <c r="T580" i="2"/>
  <c r="T581" i="2"/>
  <c r="T582" i="2"/>
  <c r="T583" i="2"/>
  <c r="T584" i="2"/>
  <c r="T585" i="2"/>
  <c r="T586" i="2"/>
  <c r="T587" i="2"/>
  <c r="T588" i="2"/>
  <c r="T589" i="2"/>
  <c r="T590" i="2"/>
  <c r="T591" i="2"/>
  <c r="T592" i="2"/>
  <c r="T593" i="2"/>
  <c r="T594" i="2"/>
  <c r="T595" i="2"/>
  <c r="T596" i="2"/>
  <c r="T597" i="2"/>
  <c r="T598" i="2"/>
  <c r="T599" i="2"/>
  <c r="T600" i="2"/>
  <c r="T601" i="2"/>
  <c r="T602" i="2"/>
  <c r="T603" i="2"/>
  <c r="T604" i="2"/>
  <c r="T605" i="2"/>
  <c r="T606" i="2"/>
  <c r="T607" i="2"/>
  <c r="T608" i="2"/>
  <c r="T609" i="2"/>
  <c r="T610" i="2"/>
  <c r="T611" i="2"/>
  <c r="T612" i="2"/>
  <c r="T613" i="2"/>
  <c r="T614" i="2"/>
  <c r="T615" i="2"/>
  <c r="T616" i="2"/>
  <c r="T617" i="2"/>
  <c r="T618" i="2"/>
  <c r="T619" i="2"/>
  <c r="T620" i="2"/>
  <c r="T621" i="2"/>
  <c r="T622" i="2"/>
  <c r="T623" i="2"/>
  <c r="T624" i="2"/>
  <c r="T625" i="2"/>
  <c r="T626" i="2"/>
  <c r="T627" i="2"/>
  <c r="T628" i="2"/>
  <c r="T629" i="2"/>
  <c r="T630" i="2"/>
  <c r="T631" i="2"/>
  <c r="T632" i="2"/>
  <c r="T633" i="2"/>
  <c r="T634" i="2"/>
  <c r="T635" i="2"/>
  <c r="T636" i="2"/>
  <c r="T637" i="2"/>
  <c r="T638" i="2"/>
  <c r="T639" i="2"/>
  <c r="T640" i="2"/>
  <c r="T641" i="2"/>
  <c r="T642" i="2"/>
  <c r="T643" i="2"/>
  <c r="T644" i="2"/>
  <c r="T645" i="2"/>
  <c r="T646" i="2"/>
  <c r="T647" i="2"/>
  <c r="T648" i="2"/>
  <c r="T649" i="2"/>
  <c r="T650" i="2"/>
  <c r="T651" i="2"/>
  <c r="T652" i="2"/>
  <c r="T653" i="2"/>
  <c r="T654" i="2"/>
  <c r="T655" i="2"/>
  <c r="T656" i="2"/>
  <c r="T657" i="2"/>
  <c r="T658" i="2"/>
  <c r="T659" i="2"/>
  <c r="T660" i="2"/>
  <c r="T661" i="2"/>
  <c r="T662" i="2"/>
  <c r="T663" i="2"/>
  <c r="T664" i="2"/>
  <c r="T665" i="2"/>
  <c r="T666" i="2"/>
  <c r="T667" i="2"/>
  <c r="T668" i="2"/>
  <c r="T669" i="2"/>
  <c r="T670" i="2"/>
  <c r="T671" i="2"/>
  <c r="T672" i="2"/>
  <c r="T673" i="2"/>
  <c r="T674" i="2"/>
  <c r="T675" i="2"/>
  <c r="T676" i="2"/>
  <c r="T677" i="2"/>
  <c r="T678" i="2"/>
  <c r="T679" i="2"/>
  <c r="T680" i="2"/>
  <c r="T681" i="2"/>
  <c r="T682" i="2"/>
  <c r="T683" i="2"/>
  <c r="T684" i="2"/>
  <c r="T685" i="2"/>
  <c r="T686" i="2"/>
  <c r="T687" i="2"/>
  <c r="T688" i="2"/>
  <c r="T689" i="2"/>
  <c r="T690" i="2"/>
  <c r="T691" i="2"/>
  <c r="T692" i="2"/>
  <c r="T693" i="2"/>
  <c r="T694" i="2"/>
  <c r="T695" i="2"/>
  <c r="T696" i="2"/>
  <c r="T697" i="2"/>
  <c r="T698" i="2"/>
  <c r="T699" i="2"/>
  <c r="T700" i="2"/>
  <c r="T701" i="2"/>
  <c r="T702" i="2"/>
  <c r="T703" i="2"/>
  <c r="T704" i="2"/>
  <c r="T705" i="2"/>
  <c r="T706" i="2"/>
  <c r="T707" i="2"/>
  <c r="T708" i="2"/>
  <c r="T709" i="2"/>
  <c r="T710" i="2"/>
  <c r="T711" i="2"/>
  <c r="T712" i="2"/>
  <c r="T713" i="2"/>
  <c r="T714" i="2"/>
  <c r="T715" i="2"/>
  <c r="T716" i="2"/>
  <c r="T717" i="2"/>
  <c r="T718" i="2"/>
  <c r="T719" i="2"/>
  <c r="T720" i="2"/>
  <c r="T721" i="2"/>
  <c r="T722" i="2"/>
  <c r="T723" i="2"/>
  <c r="T724" i="2"/>
  <c r="T725" i="2"/>
  <c r="T726" i="2"/>
  <c r="T727" i="2"/>
  <c r="T728" i="2"/>
  <c r="T729" i="2"/>
  <c r="T730" i="2"/>
  <c r="T731" i="2"/>
  <c r="T732" i="2"/>
  <c r="T733" i="2"/>
  <c r="T734" i="2"/>
  <c r="T735" i="2"/>
  <c r="T736" i="2"/>
  <c r="T737" i="2"/>
  <c r="T738" i="2"/>
  <c r="T739" i="2"/>
  <c r="T740" i="2"/>
  <c r="T741" i="2"/>
  <c r="T742" i="2"/>
  <c r="T743" i="2"/>
  <c r="T744" i="2"/>
  <c r="T745" i="2"/>
  <c r="T746" i="2"/>
  <c r="T747" i="2"/>
  <c r="T748" i="2"/>
  <c r="T749" i="2"/>
  <c r="T750" i="2"/>
  <c r="T751" i="2"/>
  <c r="T752" i="2"/>
  <c r="T753" i="2"/>
  <c r="T754" i="2"/>
  <c r="T755" i="2"/>
  <c r="T756" i="2"/>
  <c r="T757" i="2"/>
  <c r="T758" i="2"/>
  <c r="T759" i="2"/>
  <c r="T760" i="2"/>
  <c r="T761" i="2"/>
  <c r="T762" i="2"/>
  <c r="T763" i="2"/>
  <c r="T764" i="2"/>
  <c r="T765" i="2"/>
  <c r="T766" i="2"/>
  <c r="T767" i="2"/>
  <c r="T768" i="2"/>
  <c r="T769" i="2"/>
  <c r="T770" i="2"/>
  <c r="T771" i="2"/>
  <c r="T772" i="2"/>
  <c r="T773" i="2"/>
  <c r="T774" i="2"/>
  <c r="T775" i="2"/>
  <c r="T776" i="2"/>
  <c r="T777" i="2"/>
  <c r="T778" i="2"/>
  <c r="T779" i="2"/>
  <c r="T780" i="2"/>
  <c r="T781" i="2"/>
  <c r="T782" i="2"/>
  <c r="T783" i="2"/>
  <c r="T784" i="2"/>
  <c r="T785" i="2"/>
  <c r="T786" i="2"/>
  <c r="T787" i="2"/>
  <c r="T788" i="2"/>
  <c r="T789" i="2"/>
  <c r="T790" i="2"/>
  <c r="T791" i="2"/>
  <c r="T792" i="2"/>
  <c r="T793" i="2"/>
  <c r="T794" i="2"/>
  <c r="T795" i="2"/>
  <c r="T796" i="2"/>
  <c r="T797" i="2"/>
  <c r="T798" i="2"/>
  <c r="T799" i="2"/>
  <c r="T800" i="2"/>
  <c r="T801" i="2"/>
  <c r="T802" i="2"/>
  <c r="T803" i="2"/>
  <c r="T804" i="2"/>
  <c r="T805" i="2"/>
  <c r="T806" i="2"/>
  <c r="T807" i="2"/>
  <c r="T808" i="2"/>
  <c r="T809" i="2"/>
  <c r="T810" i="2"/>
  <c r="T811" i="2"/>
  <c r="T812" i="2"/>
  <c r="T813" i="2"/>
  <c r="T814" i="2"/>
  <c r="T815" i="2"/>
  <c r="T816" i="2"/>
  <c r="T817" i="2"/>
  <c r="T818" i="2"/>
  <c r="T819" i="2"/>
  <c r="T820" i="2"/>
  <c r="T821" i="2"/>
  <c r="T822" i="2"/>
  <c r="T823" i="2"/>
  <c r="T824" i="2"/>
  <c r="T825" i="2"/>
  <c r="T826" i="2"/>
  <c r="T827" i="2"/>
  <c r="T828" i="2"/>
  <c r="T829" i="2"/>
  <c r="T830" i="2"/>
  <c r="T831" i="2"/>
  <c r="T832" i="2"/>
  <c r="T833" i="2"/>
  <c r="T834" i="2"/>
  <c r="T835" i="2"/>
  <c r="T836" i="2"/>
  <c r="T837" i="2"/>
  <c r="T838" i="2"/>
  <c r="T839" i="2"/>
  <c r="T840" i="2"/>
  <c r="T841" i="2"/>
  <c r="T842" i="2"/>
  <c r="T843" i="2"/>
  <c r="T844" i="2"/>
  <c r="T845" i="2"/>
  <c r="T846" i="2"/>
  <c r="T847" i="2"/>
  <c r="T848" i="2"/>
  <c r="T849" i="2"/>
  <c r="T850" i="2"/>
  <c r="T851" i="2"/>
  <c r="T852" i="2"/>
  <c r="T853" i="2"/>
  <c r="T854" i="2"/>
  <c r="T855" i="2"/>
  <c r="T856" i="2"/>
  <c r="T857" i="2"/>
  <c r="T858" i="2"/>
  <c r="T859" i="2"/>
  <c r="T860" i="2"/>
  <c r="T861" i="2"/>
  <c r="T862" i="2"/>
  <c r="T863" i="2"/>
  <c r="T864" i="2"/>
  <c r="T865" i="2"/>
  <c r="T866" i="2"/>
  <c r="T867" i="2"/>
  <c r="T868" i="2"/>
  <c r="T869" i="2"/>
  <c r="T870" i="2"/>
  <c r="T871" i="2"/>
  <c r="T872" i="2"/>
  <c r="T873" i="2"/>
  <c r="T874" i="2"/>
  <c r="T875" i="2"/>
  <c r="T876" i="2"/>
  <c r="T877" i="2"/>
  <c r="T878" i="2"/>
  <c r="T879" i="2"/>
  <c r="T880" i="2"/>
  <c r="T881" i="2"/>
  <c r="T882" i="2"/>
  <c r="T883" i="2"/>
  <c r="T884" i="2"/>
  <c r="T885" i="2"/>
  <c r="T886" i="2"/>
  <c r="T887" i="2"/>
  <c r="T888" i="2"/>
  <c r="T889" i="2"/>
  <c r="T890" i="2"/>
  <c r="T891" i="2"/>
  <c r="T892" i="2"/>
  <c r="T893" i="2"/>
  <c r="T894" i="2"/>
  <c r="T895" i="2"/>
  <c r="T896" i="2"/>
  <c r="T897" i="2"/>
  <c r="T898" i="2"/>
  <c r="T899" i="2"/>
  <c r="T900" i="2"/>
  <c r="T901" i="2"/>
  <c r="T902" i="2"/>
  <c r="T903" i="2"/>
  <c r="T904" i="2"/>
  <c r="T905" i="2"/>
  <c r="T906" i="2"/>
  <c r="T907" i="2"/>
  <c r="T908" i="2"/>
  <c r="T909" i="2"/>
  <c r="T910" i="2"/>
  <c r="T911" i="2"/>
  <c r="T912" i="2"/>
  <c r="T913" i="2"/>
  <c r="T914" i="2"/>
  <c r="T915" i="2"/>
  <c r="T916" i="2"/>
  <c r="T917" i="2"/>
  <c r="T918" i="2"/>
  <c r="T919" i="2"/>
  <c r="T920" i="2"/>
  <c r="T921" i="2"/>
  <c r="T922" i="2"/>
  <c r="T923" i="2"/>
  <c r="T924" i="2"/>
  <c r="T925" i="2"/>
  <c r="T926" i="2"/>
  <c r="T927" i="2"/>
  <c r="T928" i="2"/>
  <c r="T929" i="2"/>
  <c r="T930" i="2"/>
  <c r="T931" i="2"/>
  <c r="T932" i="2"/>
  <c r="T933" i="2"/>
  <c r="T934" i="2"/>
  <c r="T935" i="2"/>
  <c r="T936" i="2"/>
  <c r="T937" i="2"/>
  <c r="T938" i="2"/>
  <c r="T939" i="2"/>
  <c r="T940" i="2"/>
  <c r="T941" i="2"/>
  <c r="T942" i="2"/>
  <c r="T943" i="2"/>
  <c r="T944" i="2"/>
  <c r="T945" i="2"/>
  <c r="T946" i="2"/>
  <c r="T947" i="2"/>
  <c r="T948" i="2"/>
  <c r="T949" i="2"/>
  <c r="T950" i="2"/>
  <c r="T951" i="2"/>
  <c r="T952" i="2"/>
  <c r="T953" i="2"/>
  <c r="T954" i="2"/>
  <c r="T955" i="2"/>
  <c r="T956" i="2"/>
  <c r="T957" i="2"/>
  <c r="T958" i="2"/>
  <c r="T959" i="2"/>
  <c r="T960" i="2"/>
  <c r="T961" i="2"/>
  <c r="T962" i="2"/>
  <c r="T963" i="2"/>
  <c r="T964" i="2"/>
  <c r="T965" i="2"/>
  <c r="T966" i="2"/>
  <c r="T967" i="2"/>
  <c r="T968" i="2"/>
  <c r="T969" i="2"/>
  <c r="T970" i="2"/>
  <c r="T971" i="2"/>
  <c r="T972" i="2"/>
  <c r="T973" i="2"/>
  <c r="T974" i="2"/>
  <c r="T975" i="2"/>
  <c r="T976" i="2"/>
  <c r="T977" i="2"/>
  <c r="T978" i="2"/>
  <c r="T979" i="2"/>
  <c r="T980" i="2"/>
  <c r="T981" i="2"/>
  <c r="T982" i="2"/>
  <c r="T983" i="2"/>
  <c r="T984" i="2"/>
  <c r="T985" i="2"/>
  <c r="T986" i="2"/>
  <c r="T987" i="2"/>
  <c r="T988" i="2"/>
  <c r="T989" i="2"/>
  <c r="T990" i="2"/>
  <c r="T991" i="2"/>
  <c r="T992" i="2"/>
  <c r="T993" i="2"/>
  <c r="T994" i="2"/>
  <c r="T995" i="2"/>
  <c r="T996" i="2"/>
  <c r="T997" i="2"/>
  <c r="T998" i="2"/>
  <c r="T999" i="2"/>
  <c r="T1000" i="2"/>
  <c r="T1001" i="2"/>
  <c r="T1002" i="2"/>
  <c r="T1003" i="2"/>
  <c r="T1004" i="2"/>
  <c r="T1005" i="2"/>
  <c r="T1006" i="2"/>
  <c r="T1007" i="2"/>
  <c r="T1008" i="2"/>
  <c r="T1009" i="2"/>
  <c r="T1010" i="2"/>
  <c r="T1011" i="2"/>
  <c r="T1012" i="2"/>
  <c r="T1013" i="2"/>
  <c r="T1014" i="2"/>
  <c r="T1015" i="2"/>
  <c r="T1016" i="2"/>
  <c r="T1017" i="2"/>
  <c r="T1018" i="2"/>
  <c r="T1019" i="2"/>
  <c r="T1020" i="2"/>
  <c r="T1021" i="2"/>
  <c r="T1022" i="2"/>
  <c r="T1023" i="2"/>
  <c r="T1024" i="2"/>
  <c r="T1025" i="2"/>
  <c r="T1026" i="2"/>
  <c r="T1027" i="2"/>
  <c r="T1028" i="2"/>
  <c r="T1029" i="2"/>
  <c r="T1030" i="2"/>
  <c r="T1031" i="2"/>
  <c r="T1032" i="2"/>
  <c r="T1033" i="2"/>
  <c r="T1034" i="2"/>
  <c r="T1035" i="2"/>
  <c r="T1036" i="2"/>
  <c r="T1037" i="2"/>
  <c r="T1038" i="2"/>
  <c r="T1039" i="2"/>
  <c r="T1040" i="2"/>
  <c r="T1041" i="2"/>
  <c r="T1042" i="2"/>
  <c r="T1043" i="2"/>
  <c r="T1044" i="2"/>
  <c r="T1045" i="2"/>
  <c r="T1046" i="2"/>
  <c r="T1047" i="2"/>
  <c r="T1048" i="2"/>
  <c r="T1049" i="2"/>
  <c r="T1050" i="2"/>
  <c r="T1051" i="2"/>
  <c r="T1052" i="2"/>
  <c r="T1053" i="2"/>
  <c r="T1054" i="2"/>
  <c r="T1055" i="2"/>
  <c r="T1056" i="2"/>
  <c r="T1057" i="2"/>
  <c r="T1058" i="2"/>
  <c r="T1059" i="2"/>
  <c r="T1060" i="2"/>
  <c r="T1061" i="2"/>
  <c r="T1062" i="2"/>
  <c r="T1063" i="2"/>
  <c r="T1064" i="2"/>
  <c r="T1065" i="2"/>
  <c r="T1066" i="2"/>
  <c r="T1067" i="2"/>
  <c r="T1068" i="2"/>
  <c r="T1069" i="2"/>
  <c r="T1070" i="2"/>
  <c r="T1071" i="2"/>
  <c r="T1072" i="2"/>
  <c r="T1073" i="2"/>
  <c r="T1074" i="2"/>
  <c r="T1075" i="2"/>
  <c r="T1076" i="2"/>
  <c r="T1077" i="2"/>
  <c r="T1078" i="2"/>
  <c r="T1079" i="2"/>
  <c r="T1080" i="2"/>
  <c r="T1081" i="2"/>
  <c r="T1082" i="2"/>
  <c r="T1083" i="2"/>
  <c r="T1084" i="2"/>
  <c r="T1085" i="2"/>
  <c r="T1086" i="2"/>
  <c r="T1087" i="2"/>
  <c r="T1088" i="2"/>
  <c r="T1089" i="2"/>
  <c r="T1090" i="2"/>
  <c r="T1091" i="2"/>
  <c r="T1092" i="2"/>
  <c r="T1093" i="2"/>
  <c r="T1094" i="2"/>
  <c r="T1095" i="2"/>
  <c r="T1096" i="2"/>
  <c r="T1097" i="2"/>
  <c r="T1098" i="2"/>
  <c r="T1099" i="2"/>
  <c r="T1100" i="2"/>
  <c r="T1101" i="2"/>
  <c r="T1102" i="2"/>
  <c r="T1103" i="2"/>
  <c r="T1104" i="2"/>
  <c r="T1105" i="2"/>
  <c r="T1106" i="2"/>
  <c r="T1107" i="2"/>
  <c r="T1108" i="2"/>
  <c r="T1109" i="2"/>
  <c r="T1110" i="2"/>
  <c r="T1111" i="2"/>
  <c r="T1112" i="2"/>
  <c r="T1113" i="2"/>
  <c r="T1114" i="2"/>
  <c r="T270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34" i="2"/>
  <c r="T1" i="2"/>
  <c r="T2" i="2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51" i="2"/>
  <c r="P52" i="2" l="1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4" i="2"/>
  <c r="P1" i="2"/>
  <c r="P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71" i="2"/>
  <c r="P1072" i="2"/>
  <c r="P1073" i="2"/>
  <c r="P1074" i="2"/>
  <c r="P1075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51" i="2"/>
  <c r="S1063" i="2" l="1"/>
  <c r="S1064" i="2"/>
  <c r="S1065" i="2"/>
  <c r="S1069" i="2"/>
  <c r="S1070" i="2"/>
  <c r="S1077" i="2"/>
  <c r="S1081" i="2"/>
  <c r="S1082" i="2"/>
  <c r="S1083" i="2"/>
  <c r="S1087" i="2"/>
  <c r="S1088" i="2"/>
  <c r="S1089" i="2"/>
  <c r="S1093" i="2"/>
  <c r="S1094" i="2"/>
  <c r="S35" i="2"/>
  <c r="S39" i="2"/>
  <c r="S40" i="2"/>
  <c r="S41" i="2"/>
  <c r="S43" i="2"/>
  <c r="S44" i="2"/>
  <c r="S45" i="2"/>
  <c r="S46" i="2"/>
  <c r="S47" i="2"/>
  <c r="S49" i="2"/>
  <c r="S50" i="2"/>
  <c r="S75" i="2"/>
  <c r="S76" i="2"/>
  <c r="S77" i="2"/>
  <c r="S79" i="2"/>
  <c r="S80" i="2"/>
  <c r="S81" i="2"/>
  <c r="S82" i="2"/>
  <c r="S83" i="2"/>
  <c r="S85" i="2"/>
  <c r="S86" i="2"/>
  <c r="S87" i="2"/>
  <c r="S88" i="2"/>
  <c r="S89" i="2"/>
  <c r="S91" i="2"/>
  <c r="S93" i="2"/>
  <c r="S94" i="2"/>
  <c r="S95" i="2"/>
  <c r="S97" i="2"/>
  <c r="S98" i="2"/>
  <c r="S99" i="2"/>
  <c r="S100" i="2"/>
  <c r="S125" i="2"/>
  <c r="S127" i="2"/>
  <c r="S128" i="2"/>
  <c r="S129" i="2"/>
  <c r="S130" i="2"/>
  <c r="S131" i="2"/>
  <c r="S133" i="2"/>
  <c r="S134" i="2"/>
  <c r="S135" i="2"/>
  <c r="S136" i="2"/>
  <c r="S137" i="2"/>
  <c r="S139" i="2"/>
  <c r="S140" i="2"/>
  <c r="S141" i="2"/>
  <c r="S142" i="2"/>
  <c r="S143" i="2"/>
  <c r="S146" i="2"/>
  <c r="S147" i="2"/>
  <c r="S148" i="2"/>
  <c r="S149" i="2"/>
  <c r="S175" i="2"/>
  <c r="S176" i="2"/>
  <c r="S177" i="2"/>
  <c r="S178" i="2"/>
  <c r="S179" i="2"/>
  <c r="S183" i="2"/>
  <c r="S184" i="2"/>
  <c r="S185" i="2"/>
  <c r="S187" i="2"/>
  <c r="S188" i="2"/>
  <c r="S189" i="2"/>
  <c r="S190" i="2"/>
  <c r="S191" i="2"/>
  <c r="S193" i="2"/>
  <c r="S194" i="2"/>
  <c r="S195" i="2"/>
  <c r="S196" i="2"/>
  <c r="S197" i="2"/>
  <c r="S199" i="2"/>
  <c r="S200" i="2"/>
  <c r="S225" i="2"/>
  <c r="S226" i="2"/>
  <c r="S227" i="2"/>
  <c r="S229" i="2"/>
  <c r="S230" i="2"/>
  <c r="S231" i="2"/>
  <c r="S232" i="2"/>
  <c r="S233" i="2"/>
  <c r="S235" i="2"/>
  <c r="S237" i="2"/>
  <c r="S238" i="2"/>
  <c r="S239" i="2"/>
  <c r="S241" i="2"/>
  <c r="S242" i="2"/>
  <c r="S243" i="2"/>
  <c r="S244" i="2"/>
  <c r="S245" i="2"/>
  <c r="S247" i="2"/>
  <c r="S248" i="2"/>
  <c r="S249" i="2"/>
  <c r="S274" i="2"/>
  <c r="S275" i="2"/>
  <c r="S277" i="2"/>
  <c r="S278" i="2"/>
  <c r="S279" i="2"/>
  <c r="S280" i="2"/>
  <c r="S281" i="2"/>
  <c r="S283" i="2"/>
  <c r="S284" i="2"/>
  <c r="S285" i="2"/>
  <c r="S286" i="2"/>
  <c r="S287" i="2"/>
  <c r="S290" i="2"/>
  <c r="S291" i="2"/>
  <c r="S292" i="2"/>
  <c r="S293" i="2"/>
  <c r="S295" i="2"/>
  <c r="S296" i="2"/>
  <c r="S297" i="2"/>
  <c r="S298" i="2"/>
  <c r="S299" i="2"/>
  <c r="S326" i="2"/>
  <c r="S327" i="2"/>
  <c r="S328" i="2"/>
  <c r="S330" i="2"/>
  <c r="S331" i="2"/>
  <c r="S332" i="2"/>
  <c r="S333" i="2"/>
  <c r="S334" i="2"/>
  <c r="S336" i="2"/>
  <c r="S337" i="2"/>
  <c r="S338" i="2"/>
  <c r="S339" i="2"/>
  <c r="S340" i="2"/>
  <c r="S342" i="2"/>
  <c r="S343" i="2"/>
  <c r="S344" i="2"/>
  <c r="S345" i="2"/>
  <c r="S346" i="2"/>
  <c r="S348" i="2"/>
  <c r="S373" i="2"/>
  <c r="S374" i="2"/>
  <c r="S375" i="2"/>
  <c r="S376" i="2"/>
  <c r="S378" i="2"/>
  <c r="S380" i="2"/>
  <c r="S381" i="2"/>
  <c r="S382" i="2"/>
  <c r="S384" i="2"/>
  <c r="S385" i="2"/>
  <c r="S386" i="2"/>
  <c r="S387" i="2"/>
  <c r="S388" i="2"/>
  <c r="S390" i="2"/>
  <c r="S391" i="2"/>
  <c r="S392" i="2"/>
  <c r="S393" i="2"/>
  <c r="S394" i="2"/>
  <c r="S396" i="2"/>
  <c r="S397" i="2"/>
  <c r="S398" i="2"/>
  <c r="S399" i="2"/>
  <c r="S400" i="2"/>
  <c r="S402" i="2"/>
  <c r="S403" i="2"/>
  <c r="S404" i="2"/>
  <c r="S405" i="2"/>
  <c r="S406" i="2"/>
  <c r="S409" i="2"/>
  <c r="S411" i="2"/>
  <c r="S414" i="2"/>
  <c r="S415" i="2"/>
  <c r="S416" i="2"/>
  <c r="S417" i="2"/>
  <c r="S418" i="2"/>
  <c r="S420" i="2"/>
  <c r="S421" i="2"/>
  <c r="S422" i="2"/>
  <c r="S449" i="2"/>
  <c r="S450" i="2"/>
  <c r="S452" i="2"/>
  <c r="S453" i="2"/>
  <c r="S455" i="2"/>
  <c r="S458" i="2"/>
  <c r="S459" i="2"/>
  <c r="S460" i="2"/>
  <c r="S461" i="2"/>
  <c r="S462" i="2"/>
  <c r="S464" i="2"/>
  <c r="S465" i="2"/>
  <c r="S466" i="2"/>
  <c r="S467" i="2"/>
  <c r="S468" i="2"/>
  <c r="S470" i="2"/>
  <c r="S471" i="2"/>
  <c r="S499" i="2"/>
  <c r="S502" i="2"/>
  <c r="S503" i="2"/>
  <c r="S504" i="2"/>
  <c r="S505" i="2"/>
  <c r="S506" i="2"/>
  <c r="S509" i="2"/>
  <c r="S510" i="2"/>
  <c r="S511" i="2"/>
  <c r="S512" i="2"/>
  <c r="S514" i="2"/>
  <c r="S515" i="2"/>
  <c r="S517" i="2"/>
  <c r="S518" i="2"/>
  <c r="S520" i="2"/>
  <c r="S521" i="2"/>
  <c r="S522" i="2"/>
  <c r="S549" i="2"/>
  <c r="S552" i="2"/>
  <c r="S553" i="2"/>
  <c r="S554" i="2"/>
  <c r="S555" i="2"/>
  <c r="S556" i="2"/>
  <c r="S558" i="2"/>
  <c r="S559" i="2"/>
  <c r="S561" i="2"/>
  <c r="S562" i="2"/>
  <c r="S564" i="2"/>
  <c r="S565" i="2"/>
  <c r="S566" i="2"/>
  <c r="S567" i="2"/>
  <c r="S570" i="2"/>
  <c r="S571" i="2"/>
  <c r="S572" i="2"/>
  <c r="S598" i="2"/>
  <c r="S599" i="2"/>
  <c r="S601" i="2"/>
  <c r="S602" i="2"/>
  <c r="S604" i="2"/>
  <c r="S605" i="2"/>
  <c r="S607" i="2"/>
  <c r="S608" i="2"/>
  <c r="S610" i="2"/>
  <c r="S613" i="2"/>
  <c r="S614" i="2"/>
  <c r="S615" i="2"/>
  <c r="S616" i="2"/>
  <c r="S617" i="2"/>
  <c r="S619" i="2"/>
  <c r="S620" i="2"/>
  <c r="S648" i="2"/>
  <c r="S649" i="2"/>
  <c r="S651" i="2"/>
  <c r="S652" i="2"/>
  <c r="S654" i="2"/>
  <c r="S657" i="2"/>
  <c r="S658" i="2"/>
  <c r="S659" i="2"/>
  <c r="S660" i="2"/>
  <c r="S661" i="2"/>
  <c r="S663" i="2"/>
  <c r="S664" i="2"/>
  <c r="S665" i="2"/>
  <c r="S666" i="2"/>
  <c r="S667" i="2"/>
  <c r="S669" i="2"/>
  <c r="S670" i="2"/>
  <c r="S698" i="2"/>
  <c r="S701" i="2"/>
  <c r="S702" i="2"/>
  <c r="S703" i="2"/>
  <c r="S704" i="2"/>
  <c r="S705" i="2"/>
  <c r="S707" i="2"/>
  <c r="S708" i="2"/>
  <c r="S709" i="2"/>
  <c r="S710" i="2"/>
  <c r="S711" i="2"/>
  <c r="S713" i="2"/>
  <c r="S714" i="2"/>
  <c r="S716" i="2"/>
  <c r="S719" i="2"/>
  <c r="S720" i="2"/>
  <c r="S721" i="2"/>
  <c r="S748" i="2"/>
  <c r="S749" i="2"/>
  <c r="S751" i="2"/>
  <c r="S752" i="2"/>
  <c r="S754" i="2"/>
  <c r="S755" i="2"/>
  <c r="S757" i="2"/>
  <c r="S758" i="2"/>
  <c r="S760" i="2"/>
  <c r="S761" i="2"/>
  <c r="S763" i="2"/>
  <c r="S764" i="2"/>
  <c r="S765" i="2"/>
  <c r="S766" i="2"/>
  <c r="S767" i="2"/>
  <c r="S769" i="2"/>
  <c r="S770" i="2"/>
  <c r="S798" i="2"/>
  <c r="S799" i="2"/>
  <c r="S801" i="2"/>
  <c r="S802" i="2"/>
  <c r="S804" i="2"/>
  <c r="S805" i="2"/>
  <c r="S807" i="2"/>
  <c r="S808" i="2"/>
  <c r="S809" i="2"/>
  <c r="S810" i="2"/>
  <c r="S811" i="2"/>
  <c r="S813" i="2"/>
  <c r="S814" i="2"/>
  <c r="S816" i="2"/>
  <c r="S817" i="2"/>
  <c r="S819" i="2"/>
  <c r="S820" i="2"/>
  <c r="S848" i="2"/>
  <c r="S851" i="2"/>
  <c r="S852" i="2"/>
  <c r="S853" i="2"/>
  <c r="S854" i="2"/>
  <c r="S855" i="2"/>
  <c r="S857" i="2"/>
  <c r="S858" i="2"/>
  <c r="S860" i="2"/>
  <c r="S861" i="2"/>
  <c r="S863" i="2"/>
  <c r="S864" i="2"/>
  <c r="S866" i="2"/>
  <c r="S870" i="2"/>
  <c r="S871" i="2"/>
  <c r="S898" i="2"/>
  <c r="S899" i="2"/>
  <c r="S901" i="2"/>
  <c r="S902" i="2"/>
  <c r="S904" i="2"/>
  <c r="S905" i="2"/>
  <c r="S907" i="2"/>
  <c r="S908" i="2"/>
  <c r="S910" i="2"/>
  <c r="S913" i="2"/>
  <c r="S914" i="2"/>
  <c r="S915" i="2"/>
  <c r="S916" i="2"/>
  <c r="S919" i="2"/>
  <c r="S920" i="2"/>
  <c r="S921" i="2"/>
  <c r="S948" i="2"/>
  <c r="S949" i="2"/>
  <c r="S951" i="2"/>
  <c r="S952" i="2"/>
  <c r="S953" i="2"/>
  <c r="S954" i="2"/>
  <c r="S957" i="2"/>
  <c r="S958" i="2"/>
  <c r="S959" i="2"/>
  <c r="S960" i="2"/>
  <c r="S963" i="2"/>
  <c r="S964" i="2"/>
  <c r="S965" i="2"/>
  <c r="S966" i="2"/>
  <c r="S967" i="2"/>
  <c r="S969" i="2"/>
  <c r="S970" i="2"/>
  <c r="S998" i="2"/>
  <c r="S1001" i="2"/>
  <c r="S1002" i="2"/>
  <c r="S1003" i="2"/>
  <c r="S1004" i="2"/>
  <c r="S1005" i="2"/>
  <c r="S1007" i="2"/>
  <c r="S1008" i="2"/>
  <c r="S1009" i="2"/>
  <c r="S1010" i="2"/>
  <c r="S1011" i="2"/>
  <c r="S1013" i="2"/>
  <c r="S1014" i="2"/>
  <c r="S1016" i="2"/>
  <c r="S1019" i="2"/>
  <c r="S1020" i="2"/>
  <c r="S1021" i="2"/>
  <c r="S1048" i="2"/>
  <c r="S1049" i="2"/>
  <c r="S1051" i="2"/>
  <c r="S1052" i="2"/>
  <c r="S1053" i="2"/>
  <c r="S1054" i="2"/>
  <c r="S1055" i="2"/>
  <c r="S1058" i="2"/>
  <c r="S401" i="2"/>
  <c r="S407" i="2"/>
  <c r="S408" i="2"/>
  <c r="S410" i="2"/>
  <c r="S412" i="2"/>
  <c r="S413" i="2"/>
  <c r="S419" i="2"/>
  <c r="S451" i="2"/>
  <c r="S454" i="2"/>
  <c r="S456" i="2"/>
  <c r="S457" i="2"/>
  <c r="S463" i="2"/>
  <c r="S469" i="2"/>
  <c r="S472" i="2"/>
  <c r="S500" i="2"/>
  <c r="S501" i="2"/>
  <c r="S507" i="2"/>
  <c r="S508" i="2"/>
  <c r="S513" i="2"/>
  <c r="S516" i="2"/>
  <c r="S519" i="2"/>
  <c r="S550" i="2"/>
  <c r="S551" i="2"/>
  <c r="S557" i="2"/>
  <c r="S560" i="2"/>
  <c r="S563" i="2"/>
  <c r="S568" i="2"/>
  <c r="S569" i="2"/>
  <c r="S600" i="2"/>
  <c r="S603" i="2"/>
  <c r="S606" i="2"/>
  <c r="S609" i="2"/>
  <c r="S611" i="2"/>
  <c r="S612" i="2"/>
  <c r="S618" i="2"/>
  <c r="S621" i="2"/>
  <c r="S650" i="2"/>
  <c r="S653" i="2"/>
  <c r="S655" i="2"/>
  <c r="S656" i="2"/>
  <c r="S662" i="2"/>
  <c r="S668" i="2"/>
  <c r="S671" i="2"/>
  <c r="S699" i="2"/>
  <c r="S700" i="2"/>
  <c r="S706" i="2"/>
  <c r="S712" i="2"/>
  <c r="S715" i="2"/>
  <c r="S717" i="2"/>
  <c r="S718" i="2"/>
  <c r="S750" i="2"/>
  <c r="S753" i="2"/>
  <c r="S756" i="2"/>
  <c r="S759" i="2"/>
  <c r="S762" i="2"/>
  <c r="S768" i="2"/>
  <c r="S771" i="2"/>
  <c r="S800" i="2"/>
  <c r="S803" i="2"/>
  <c r="S806" i="2"/>
  <c r="S812" i="2"/>
  <c r="S815" i="2"/>
  <c r="S818" i="2"/>
  <c r="S821" i="2"/>
  <c r="S849" i="2"/>
  <c r="S850" i="2"/>
  <c r="S856" i="2"/>
  <c r="S859" i="2"/>
  <c r="S862" i="2"/>
  <c r="S865" i="2"/>
  <c r="S867" i="2"/>
  <c r="S868" i="2"/>
  <c r="S869" i="2"/>
  <c r="S900" i="2"/>
  <c r="S903" i="2"/>
  <c r="S906" i="2"/>
  <c r="S909" i="2"/>
  <c r="S911" i="2"/>
  <c r="S912" i="2"/>
  <c r="S917" i="2"/>
  <c r="S918" i="2"/>
  <c r="S950" i="2"/>
  <c r="S955" i="2"/>
  <c r="S956" i="2"/>
  <c r="S961" i="2"/>
  <c r="S962" i="2"/>
  <c r="S968" i="2"/>
  <c r="S971" i="2"/>
  <c r="S999" i="2"/>
  <c r="S1000" i="2"/>
  <c r="S1006" i="2"/>
  <c r="S1012" i="2"/>
  <c r="S1015" i="2"/>
  <c r="S1017" i="2"/>
  <c r="S1018" i="2"/>
  <c r="S1050" i="2"/>
  <c r="S1056" i="2"/>
  <c r="S1057" i="2"/>
  <c r="S1059" i="2"/>
  <c r="S1060" i="2"/>
  <c r="S1061" i="2"/>
  <c r="S1062" i="2"/>
  <c r="S1066" i="2"/>
  <c r="S1067" i="2"/>
  <c r="S1068" i="2"/>
  <c r="S1078" i="2"/>
  <c r="S1079" i="2"/>
  <c r="S1080" i="2"/>
  <c r="S1084" i="2"/>
  <c r="S1085" i="2"/>
  <c r="S1086" i="2"/>
  <c r="S1090" i="2"/>
  <c r="S1091" i="2"/>
  <c r="S1092" i="2"/>
  <c r="S36" i="2"/>
  <c r="S37" i="2"/>
  <c r="S38" i="2"/>
  <c r="S42" i="2"/>
  <c r="S48" i="2"/>
  <c r="S78" i="2"/>
  <c r="S84" i="2"/>
  <c r="S90" i="2"/>
  <c r="S92" i="2"/>
  <c r="S96" i="2"/>
  <c r="S126" i="2"/>
  <c r="S132" i="2"/>
  <c r="S138" i="2"/>
  <c r="S144" i="2"/>
  <c r="S145" i="2"/>
  <c r="S150" i="2"/>
  <c r="S180" i="2"/>
  <c r="S181" i="2"/>
  <c r="S182" i="2"/>
  <c r="S186" i="2"/>
  <c r="S192" i="2"/>
  <c r="S198" i="2"/>
  <c r="S228" i="2"/>
  <c r="S234" i="2"/>
  <c r="S236" i="2"/>
  <c r="S240" i="2"/>
  <c r="S246" i="2"/>
  <c r="S276" i="2"/>
  <c r="S282" i="2"/>
  <c r="S288" i="2"/>
  <c r="S289" i="2"/>
  <c r="S294" i="2"/>
  <c r="S323" i="2"/>
  <c r="S324" i="2"/>
  <c r="S325" i="2"/>
  <c r="S329" i="2"/>
  <c r="S335" i="2"/>
  <c r="S341" i="2"/>
  <c r="S347" i="2"/>
  <c r="S377" i="2"/>
  <c r="S379" i="2"/>
  <c r="S383" i="2"/>
  <c r="S389" i="2"/>
  <c r="S395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4" i="2"/>
  <c r="S1" i="2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523" i="2"/>
  <c r="S524" i="2"/>
  <c r="S525" i="2"/>
  <c r="S526" i="2"/>
  <c r="S527" i="2"/>
  <c r="S528" i="2"/>
  <c r="S529" i="2"/>
  <c r="S530" i="2"/>
  <c r="S531" i="2"/>
  <c r="S532" i="2"/>
  <c r="S533" i="2"/>
  <c r="S534" i="2"/>
  <c r="S535" i="2"/>
  <c r="S536" i="2"/>
  <c r="S537" i="2"/>
  <c r="S538" i="2"/>
  <c r="S539" i="2"/>
  <c r="S540" i="2"/>
  <c r="S541" i="2"/>
  <c r="S542" i="2"/>
  <c r="S543" i="2"/>
  <c r="S544" i="2"/>
  <c r="S545" i="2"/>
  <c r="S546" i="2"/>
  <c r="S547" i="2"/>
  <c r="S548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S593" i="2"/>
  <c r="S594" i="2"/>
  <c r="S595" i="2"/>
  <c r="S596" i="2"/>
  <c r="S597" i="2"/>
  <c r="S622" i="2"/>
  <c r="S623" i="2"/>
  <c r="S624" i="2"/>
  <c r="S625" i="2"/>
  <c r="S626" i="2"/>
  <c r="S627" i="2"/>
  <c r="S628" i="2"/>
  <c r="S629" i="2"/>
  <c r="S630" i="2"/>
  <c r="S631" i="2"/>
  <c r="S632" i="2"/>
  <c r="S633" i="2"/>
  <c r="S634" i="2"/>
  <c r="S635" i="2"/>
  <c r="S636" i="2"/>
  <c r="S637" i="2"/>
  <c r="S638" i="2"/>
  <c r="S639" i="2"/>
  <c r="S640" i="2"/>
  <c r="S641" i="2"/>
  <c r="S642" i="2"/>
  <c r="S643" i="2"/>
  <c r="S644" i="2"/>
  <c r="S645" i="2"/>
  <c r="S646" i="2"/>
  <c r="S647" i="2"/>
  <c r="S672" i="2"/>
  <c r="S673" i="2"/>
  <c r="S674" i="2"/>
  <c r="S675" i="2"/>
  <c r="S676" i="2"/>
  <c r="S677" i="2"/>
  <c r="S678" i="2"/>
  <c r="S679" i="2"/>
  <c r="S680" i="2"/>
  <c r="S681" i="2"/>
  <c r="S682" i="2"/>
  <c r="S683" i="2"/>
  <c r="S684" i="2"/>
  <c r="S685" i="2"/>
  <c r="S686" i="2"/>
  <c r="S687" i="2"/>
  <c r="S688" i="2"/>
  <c r="S689" i="2"/>
  <c r="S690" i="2"/>
  <c r="S691" i="2"/>
  <c r="S692" i="2"/>
  <c r="S693" i="2"/>
  <c r="S694" i="2"/>
  <c r="S695" i="2"/>
  <c r="S696" i="2"/>
  <c r="S697" i="2"/>
  <c r="S722" i="2"/>
  <c r="S723" i="2"/>
  <c r="S724" i="2"/>
  <c r="S725" i="2"/>
  <c r="S726" i="2"/>
  <c r="S727" i="2"/>
  <c r="S728" i="2"/>
  <c r="S729" i="2"/>
  <c r="S730" i="2"/>
  <c r="S731" i="2"/>
  <c r="S732" i="2"/>
  <c r="S733" i="2"/>
  <c r="S734" i="2"/>
  <c r="S735" i="2"/>
  <c r="S736" i="2"/>
  <c r="S737" i="2"/>
  <c r="S738" i="2"/>
  <c r="S739" i="2"/>
  <c r="S740" i="2"/>
  <c r="S741" i="2"/>
  <c r="S742" i="2"/>
  <c r="S743" i="2"/>
  <c r="S744" i="2"/>
  <c r="S745" i="2"/>
  <c r="S746" i="2"/>
  <c r="S747" i="2"/>
  <c r="S772" i="2"/>
  <c r="S773" i="2"/>
  <c r="S774" i="2"/>
  <c r="S775" i="2"/>
  <c r="S776" i="2"/>
  <c r="S777" i="2"/>
  <c r="S778" i="2"/>
  <c r="S779" i="2"/>
  <c r="S780" i="2"/>
  <c r="S781" i="2"/>
  <c r="S782" i="2"/>
  <c r="S783" i="2"/>
  <c r="S784" i="2"/>
  <c r="S785" i="2"/>
  <c r="S786" i="2"/>
  <c r="S787" i="2"/>
  <c r="S788" i="2"/>
  <c r="S789" i="2"/>
  <c r="S790" i="2"/>
  <c r="S791" i="2"/>
  <c r="S792" i="2"/>
  <c r="S793" i="2"/>
  <c r="S794" i="2"/>
  <c r="S795" i="2"/>
  <c r="S796" i="2"/>
  <c r="S797" i="2"/>
  <c r="S822" i="2"/>
  <c r="S823" i="2"/>
  <c r="S824" i="2"/>
  <c r="S825" i="2"/>
  <c r="S826" i="2"/>
  <c r="S827" i="2"/>
  <c r="S828" i="2"/>
  <c r="S829" i="2"/>
  <c r="S830" i="2"/>
  <c r="S831" i="2"/>
  <c r="S832" i="2"/>
  <c r="S833" i="2"/>
  <c r="S834" i="2"/>
  <c r="S835" i="2"/>
  <c r="S836" i="2"/>
  <c r="S837" i="2"/>
  <c r="S838" i="2"/>
  <c r="S839" i="2"/>
  <c r="S840" i="2"/>
  <c r="S841" i="2"/>
  <c r="S842" i="2"/>
  <c r="S843" i="2"/>
  <c r="S844" i="2"/>
  <c r="S845" i="2"/>
  <c r="S846" i="2"/>
  <c r="S847" i="2"/>
  <c r="S872" i="2"/>
  <c r="S873" i="2"/>
  <c r="S874" i="2"/>
  <c r="S875" i="2"/>
  <c r="S876" i="2"/>
  <c r="S877" i="2"/>
  <c r="S878" i="2"/>
  <c r="S879" i="2"/>
  <c r="S880" i="2"/>
  <c r="S881" i="2"/>
  <c r="S882" i="2"/>
  <c r="S883" i="2"/>
  <c r="S884" i="2"/>
  <c r="S885" i="2"/>
  <c r="S886" i="2"/>
  <c r="S887" i="2"/>
  <c r="S888" i="2"/>
  <c r="S889" i="2"/>
  <c r="S890" i="2"/>
  <c r="S891" i="2"/>
  <c r="S892" i="2"/>
  <c r="S893" i="2"/>
  <c r="S894" i="2"/>
  <c r="S895" i="2"/>
  <c r="S896" i="2"/>
  <c r="S897" i="2"/>
  <c r="S922" i="2"/>
  <c r="S923" i="2"/>
  <c r="S924" i="2"/>
  <c r="S925" i="2"/>
  <c r="S926" i="2"/>
  <c r="S927" i="2"/>
  <c r="S928" i="2"/>
  <c r="S929" i="2"/>
  <c r="S930" i="2"/>
  <c r="S931" i="2"/>
  <c r="S932" i="2"/>
  <c r="S933" i="2"/>
  <c r="S934" i="2"/>
  <c r="S935" i="2"/>
  <c r="S936" i="2"/>
  <c r="S937" i="2"/>
  <c r="S938" i="2"/>
  <c r="S939" i="2"/>
  <c r="S940" i="2"/>
  <c r="S941" i="2"/>
  <c r="S942" i="2"/>
  <c r="S943" i="2"/>
  <c r="S944" i="2"/>
  <c r="S945" i="2"/>
  <c r="S946" i="2"/>
  <c r="S947" i="2"/>
  <c r="S972" i="2"/>
  <c r="S973" i="2"/>
  <c r="S974" i="2"/>
  <c r="S975" i="2"/>
  <c r="S976" i="2"/>
  <c r="S977" i="2"/>
  <c r="S978" i="2"/>
  <c r="S979" i="2"/>
  <c r="S980" i="2"/>
  <c r="S981" i="2"/>
  <c r="S982" i="2"/>
  <c r="S983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1022" i="2"/>
  <c r="S1023" i="2"/>
  <c r="S1024" i="2"/>
  <c r="S1025" i="2"/>
  <c r="S1026" i="2"/>
  <c r="S1027" i="2"/>
  <c r="S1028" i="2"/>
  <c r="S1029" i="2"/>
  <c r="S1030" i="2"/>
  <c r="S1031" i="2"/>
  <c r="S1032" i="2"/>
  <c r="S1033" i="2"/>
  <c r="S1034" i="2"/>
  <c r="S1035" i="2"/>
  <c r="S1036" i="2"/>
  <c r="S1037" i="2"/>
  <c r="S1038" i="2"/>
  <c r="S1039" i="2"/>
  <c r="S1040" i="2"/>
  <c r="S1041" i="2"/>
  <c r="S1042" i="2"/>
  <c r="S1043" i="2"/>
  <c r="S1044" i="2"/>
  <c r="S1045" i="2"/>
  <c r="S1046" i="2"/>
  <c r="S1047" i="2"/>
  <c r="S1071" i="2"/>
  <c r="S1072" i="2"/>
  <c r="S1073" i="2"/>
  <c r="S1074" i="2"/>
  <c r="S1075" i="2"/>
  <c r="S1076" i="2"/>
  <c r="S1095" i="2"/>
  <c r="S1096" i="2"/>
  <c r="S1097" i="2"/>
  <c r="S1098" i="2"/>
  <c r="S1099" i="2"/>
  <c r="S1100" i="2"/>
  <c r="S1101" i="2"/>
  <c r="S1102" i="2"/>
  <c r="S1103" i="2"/>
  <c r="S1104" i="2"/>
  <c r="S1105" i="2"/>
  <c r="S1106" i="2"/>
  <c r="S1107" i="2"/>
  <c r="S1108" i="2"/>
  <c r="S1109" i="2"/>
  <c r="S1110" i="2"/>
  <c r="S1111" i="2"/>
  <c r="S1112" i="2"/>
  <c r="S1113" i="2"/>
</calcChain>
</file>

<file path=xl/comments1.xml><?xml version="1.0" encoding="utf-8"?>
<comments xmlns="http://schemas.openxmlformats.org/spreadsheetml/2006/main">
  <authors>
    <author>Автор</author>
  </authors>
  <commentList>
    <comment ref="E2" authorId="0" shapeId="0">
      <text/>
    </comment>
    <comment ref="E3" authorId="0" shapeId="0">
      <text/>
    </comment>
    <comment ref="E4" authorId="0" shapeId="0">
      <text/>
    </comment>
    <comment ref="E5" authorId="0" shapeId="0">
      <text/>
    </comment>
    <comment ref="E6" authorId="0" shapeId="0">
      <text/>
    </comment>
    <comment ref="E7" authorId="0" shapeId="0">
      <text/>
    </comment>
    <comment ref="E8" authorId="0" shapeId="0">
      <text/>
    </comment>
    <comment ref="E9" authorId="0" shapeId="0">
      <text/>
    </comment>
    <comment ref="E10" authorId="0" shapeId="0">
      <text/>
    </comment>
    <comment ref="E11" authorId="0" shapeId="0">
      <text/>
    </comment>
    <comment ref="E12" authorId="0" shapeId="0">
      <text/>
    </comment>
    <comment ref="E13" authorId="0" shapeId="0">
      <text/>
    </comment>
    <comment ref="E14" authorId="0" shapeId="0">
      <text/>
    </comment>
    <comment ref="E15" authorId="0" shapeId="0">
      <text/>
    </comment>
    <comment ref="E16" authorId="0" shapeId="0">
      <text/>
    </comment>
    <comment ref="E17" authorId="0" shapeId="0">
      <text/>
    </comment>
    <comment ref="E18" authorId="0" shapeId="0">
      <text/>
    </comment>
    <comment ref="E19" authorId="0" shapeId="0">
      <text/>
    </comment>
    <comment ref="E20" authorId="0" shapeId="0">
      <text/>
    </comment>
    <comment ref="E21" authorId="0" shapeId="0">
      <text/>
    </comment>
    <comment ref="E22" authorId="0" shapeId="0">
      <text/>
    </comment>
    <comment ref="E23" authorId="0" shapeId="0">
      <text/>
    </comment>
    <comment ref="E24" authorId="0" shapeId="0">
      <text/>
    </comment>
    <comment ref="E25" authorId="0" shapeId="0">
      <text/>
    </comment>
    <comment ref="E26" authorId="0" shapeId="0">
      <text/>
    </comment>
    <comment ref="E27" authorId="0" shapeId="0">
      <text/>
    </comment>
    <comment ref="E28" authorId="0" shapeId="0">
      <text/>
    </comment>
    <comment ref="E29" authorId="0" shapeId="0">
      <text/>
    </comment>
    <comment ref="E30" authorId="0" shapeId="0">
      <text/>
    </comment>
    <comment ref="E31" authorId="0" shapeId="0">
      <text/>
    </comment>
    <comment ref="E32" authorId="0" shapeId="0">
      <text/>
    </comment>
    <comment ref="E33" authorId="0" shapeId="0">
      <text/>
    </comment>
    <comment ref="E34" authorId="0" shapeId="0">
      <text/>
    </comment>
    <comment ref="E35" authorId="0" shapeId="0">
      <text/>
    </comment>
    <comment ref="E36" authorId="0" shapeId="0">
      <text/>
    </comment>
    <comment ref="E37" authorId="0" shapeId="0">
      <text/>
    </comment>
    <comment ref="E38" authorId="0" shapeId="0">
      <text/>
    </comment>
    <comment ref="E39" authorId="0" shapeId="0">
      <text/>
    </comment>
    <comment ref="E40" authorId="0" shapeId="0">
      <text/>
    </comment>
    <comment ref="E41" authorId="0" shapeId="0">
      <text/>
    </comment>
    <comment ref="E42" authorId="0" shapeId="0">
      <text/>
    </comment>
    <comment ref="E43" authorId="0" shapeId="0">
      <text/>
    </comment>
    <comment ref="E44" authorId="0" shapeId="0">
      <text/>
    </comment>
    <comment ref="E45" authorId="0" shapeId="0">
      <text/>
    </comment>
    <comment ref="E46" authorId="0" shapeId="0">
      <text/>
    </comment>
    <comment ref="E47" authorId="0" shapeId="0">
      <text/>
    </comment>
    <comment ref="E48" authorId="0" shapeId="0">
      <text/>
    </comment>
    <comment ref="E49" authorId="0" shapeId="0">
      <text/>
    </comment>
    <comment ref="E50" authorId="0" shapeId="0">
      <text/>
    </comment>
    <comment ref="E51" authorId="0" shapeId="0">
      <text/>
    </comment>
    <comment ref="E52" authorId="0" shapeId="0">
      <text/>
    </comment>
    <comment ref="E53" authorId="0" shapeId="0">
      <text/>
    </comment>
    <comment ref="E54" authorId="0" shapeId="0">
      <text/>
    </comment>
    <comment ref="E55" authorId="0" shapeId="0">
      <text/>
    </comment>
    <comment ref="E56" authorId="0" shapeId="0">
      <text/>
    </comment>
    <comment ref="E57" authorId="0" shapeId="0">
      <text/>
    </comment>
    <comment ref="E58" authorId="0" shapeId="0">
      <text/>
    </comment>
    <comment ref="E59" authorId="0" shapeId="0">
      <text/>
    </comment>
    <comment ref="E60" authorId="0" shapeId="0">
      <text/>
    </comment>
    <comment ref="E61" authorId="0" shapeId="0">
      <text/>
    </comment>
    <comment ref="E62" authorId="0" shapeId="0">
      <text/>
    </comment>
    <comment ref="E63" authorId="0" shapeId="0">
      <text/>
    </comment>
    <comment ref="E64" authorId="0" shapeId="0">
      <text/>
    </comment>
    <comment ref="E65" authorId="0" shapeId="0">
      <text/>
    </comment>
    <comment ref="E66" authorId="0" shapeId="0">
      <text/>
    </comment>
    <comment ref="E67" authorId="0" shapeId="0">
      <text/>
    </comment>
    <comment ref="E68" authorId="0" shapeId="0">
      <text/>
    </comment>
    <comment ref="E69" authorId="0" shapeId="0">
      <text/>
    </comment>
    <comment ref="E70" authorId="0" shapeId="0">
      <text/>
    </comment>
    <comment ref="E71" authorId="0" shapeId="0">
      <text/>
    </comment>
    <comment ref="E72" authorId="0" shapeId="0">
      <text/>
    </comment>
    <comment ref="E73" authorId="0" shapeId="0">
      <text/>
    </comment>
    <comment ref="E74" authorId="0" shapeId="0">
      <text/>
    </comment>
    <comment ref="E75" authorId="0" shapeId="0">
      <text/>
    </comment>
    <comment ref="E76" authorId="0" shapeId="0">
      <text/>
    </comment>
    <comment ref="E77" authorId="0" shapeId="0">
      <text/>
    </comment>
    <comment ref="E78" authorId="0" shapeId="0">
      <text/>
    </comment>
    <comment ref="E79" authorId="0" shapeId="0">
      <text/>
    </comment>
    <comment ref="E80" authorId="0" shapeId="0">
      <text/>
    </comment>
  </commentList>
</comments>
</file>

<file path=xl/sharedStrings.xml><?xml version="1.0" encoding="utf-8"?>
<sst xmlns="http://schemas.openxmlformats.org/spreadsheetml/2006/main" count="11454" uniqueCount="3803">
  <si>
    <t>Бренд</t>
  </si>
  <si>
    <t>Предмет</t>
  </si>
  <si>
    <t>Коллекция</t>
  </si>
  <si>
    <t>Артикул поставщика</t>
  </si>
  <si>
    <t>Номенклатура (код 1С)</t>
  </si>
  <si>
    <t>Последний баркод</t>
  </si>
  <si>
    <t>Количество дней на сайте</t>
  </si>
  <si>
    <t>Неликвид</t>
  </si>
  <si>
    <t>Дата появления неликвида</t>
  </si>
  <si>
    <t>Оборачиваемость</t>
  </si>
  <si>
    <t>Остаток товара (шт.)</t>
  </si>
  <si>
    <t>Текущая розн. цена (до скидки)</t>
  </si>
  <si>
    <t>Новая розн. цена (до скидки)</t>
  </si>
  <si>
    <t>Текущая скидка на сайте, %</t>
  </si>
  <si>
    <t>Рекомендованная скидка, %</t>
  </si>
  <si>
    <t>Согласованная скидка, %</t>
  </si>
  <si>
    <t>Текущая скидка по промокоду, %</t>
  </si>
  <si>
    <t>Новая скидка по промокоду, %</t>
  </si>
  <si>
    <t>Базовая коллекция</t>
  </si>
  <si>
    <t>Нет</t>
  </si>
  <si>
    <t>0</t>
  </si>
  <si>
    <t>999</t>
  </si>
  <si>
    <t>58</t>
  </si>
  <si>
    <t>396</t>
  </si>
  <si>
    <t>Брюки</t>
  </si>
  <si>
    <t>RICHARD SPENCER</t>
  </si>
  <si>
    <t>Рубашки</t>
  </si>
  <si>
    <t>RS-F1-1019</t>
  </si>
  <si>
    <t>2000150528827</t>
  </si>
  <si>
    <t>RS-F1-1020</t>
  </si>
  <si>
    <t>2000150528872</t>
  </si>
  <si>
    <t>RS-F1-1021</t>
  </si>
  <si>
    <t>2000150528926</t>
  </si>
  <si>
    <t>46</t>
  </si>
  <si>
    <t>RS-F1-1022</t>
  </si>
  <si>
    <t>2000150528971</t>
  </si>
  <si>
    <t>RS-F1-1023</t>
  </si>
  <si>
    <t>2000153451023</t>
  </si>
  <si>
    <t>RS-F1-1024</t>
  </si>
  <si>
    <t>2000153451078</t>
  </si>
  <si>
    <t>RS-F1-1025</t>
  </si>
  <si>
    <t>2000153451122</t>
  </si>
  <si>
    <t>RS-F1-1026</t>
  </si>
  <si>
    <t>2000153451177</t>
  </si>
  <si>
    <t>RS-F1-1027</t>
  </si>
  <si>
    <t>2000153451221</t>
  </si>
  <si>
    <t>RS-F1-1028</t>
  </si>
  <si>
    <t>2000153451276</t>
  </si>
  <si>
    <t>RS-F1-1029</t>
  </si>
  <si>
    <t>2000153451320</t>
  </si>
  <si>
    <t>RS-F1-1030</t>
  </si>
  <si>
    <t>2000153451375</t>
  </si>
  <si>
    <t>3</t>
  </si>
  <si>
    <t>RS-F1-1031</t>
  </si>
  <si>
    <t>2000153451429</t>
  </si>
  <si>
    <t>RS-F1-1032</t>
  </si>
  <si>
    <t>2000153451474</t>
  </si>
  <si>
    <t>RS-F1-1033</t>
  </si>
  <si>
    <t>2000153451528</t>
  </si>
  <si>
    <t>RS-F1-1034</t>
  </si>
  <si>
    <t>2000153451573</t>
  </si>
  <si>
    <t>RS-F1-1035</t>
  </si>
  <si>
    <t>2000153451627</t>
  </si>
  <si>
    <t>RS-F1-1036</t>
  </si>
  <si>
    <t>2000153451672</t>
  </si>
  <si>
    <t>RS-F1-1037</t>
  </si>
  <si>
    <t>2000153451726</t>
  </si>
  <si>
    <t>Товар на сайте менее 30 дн.</t>
  </si>
  <si>
    <t>RS-F1-1038</t>
  </si>
  <si>
    <t>2000153451771</t>
  </si>
  <si>
    <t>12</t>
  </si>
  <si>
    <t>RS-F1-1039</t>
  </si>
  <si>
    <t>2000153451825</t>
  </si>
  <si>
    <t>RS-F2-1010</t>
  </si>
  <si>
    <t>2000153451870</t>
  </si>
  <si>
    <t>RS-F2-1011</t>
  </si>
  <si>
    <t>2000153451924</t>
  </si>
  <si>
    <t>RS-F2-1012</t>
  </si>
  <si>
    <t>2000153451979</t>
  </si>
  <si>
    <t>RS-F3-1016</t>
  </si>
  <si>
    <t>2000153455328</t>
  </si>
  <si>
    <t>RS-F3-1017</t>
  </si>
  <si>
    <t>2000153455373</t>
  </si>
  <si>
    <t>1901</t>
  </si>
  <si>
    <t>RS-F3-1018</t>
  </si>
  <si>
    <t>2000153455427</t>
  </si>
  <si>
    <t>RS-F3-1019</t>
  </si>
  <si>
    <t>2000153455472</t>
  </si>
  <si>
    <t>RS-F3-1020</t>
  </si>
  <si>
    <t>2000153455526</t>
  </si>
  <si>
    <t>21</t>
  </si>
  <si>
    <t>RS-F3-1021</t>
  </si>
  <si>
    <t>2000153455571</t>
  </si>
  <si>
    <t>RS-F3-1022</t>
  </si>
  <si>
    <t>2000153455625</t>
  </si>
  <si>
    <t>RS-F3-1023</t>
  </si>
  <si>
    <t>2000153455670</t>
  </si>
  <si>
    <t>RS-F3-1024</t>
  </si>
  <si>
    <t>2000153455724</t>
  </si>
  <si>
    <t>36</t>
  </si>
  <si>
    <t>RS-F3-1025</t>
  </si>
  <si>
    <t>2000153455779</t>
  </si>
  <si>
    <t>319</t>
  </si>
  <si>
    <t>RS-DSLU-3020</t>
  </si>
  <si>
    <t>2000141797041</t>
  </si>
  <si>
    <t>105</t>
  </si>
  <si>
    <t>RS-DSLU-3030</t>
  </si>
  <si>
    <t>2000141797096</t>
  </si>
  <si>
    <t>RS-DSLU-3040</t>
  </si>
  <si>
    <t>2000141797140</t>
  </si>
  <si>
    <t>214</t>
  </si>
  <si>
    <t>RS-DSLU-3041</t>
  </si>
  <si>
    <t>2000141797195</t>
  </si>
  <si>
    <t>153</t>
  </si>
  <si>
    <t>RS-DSLU-3050</t>
  </si>
  <si>
    <t>2000141797249</t>
  </si>
  <si>
    <t>383</t>
  </si>
  <si>
    <t>RS-DSLU-3080</t>
  </si>
  <si>
    <t>2000141797294</t>
  </si>
  <si>
    <t>200</t>
  </si>
  <si>
    <t>RS-STOX1-(bordo)</t>
  </si>
  <si>
    <t>2000159092190</t>
  </si>
  <si>
    <t>RS-STOX1-(gri)</t>
  </si>
  <si>
    <t>2000159092145</t>
  </si>
  <si>
    <t>RS-STOX1-(laci)</t>
  </si>
  <si>
    <t>2000159092091</t>
  </si>
  <si>
    <t>RS-STOX2-(beyazbordo)</t>
  </si>
  <si>
    <t>2000159092398</t>
  </si>
  <si>
    <t>RS-STOX2-(beyazmavi)</t>
  </si>
  <si>
    <t>2000159092299</t>
  </si>
  <si>
    <t>RS-STOX2-(beyazsax)</t>
  </si>
  <si>
    <t>2000159092244</t>
  </si>
  <si>
    <t>RS-STOX2-(lacibeyaz)</t>
  </si>
  <si>
    <t>2000159092343</t>
  </si>
  <si>
    <t>RS-STOX2-(lacimavi)</t>
  </si>
  <si>
    <t>2000159092497</t>
  </si>
  <si>
    <t>RS-UCZ1-23</t>
  </si>
  <si>
    <t>2000163868156</t>
  </si>
  <si>
    <t>2048</t>
  </si>
  <si>
    <t>RS-UCZ1-24</t>
  </si>
  <si>
    <t>2000163868200</t>
  </si>
  <si>
    <t>3019</t>
  </si>
  <si>
    <t>RS-UCZ1-25</t>
  </si>
  <si>
    <t>2000163868255</t>
  </si>
  <si>
    <t>191</t>
  </si>
  <si>
    <t>RS-UCZ1-26</t>
  </si>
  <si>
    <t>2000163868309</t>
  </si>
  <si>
    <t>647</t>
  </si>
  <si>
    <t>RS-UCZ1-27</t>
  </si>
  <si>
    <t>2000163868354</t>
  </si>
  <si>
    <t>RS-UCZ1-28</t>
  </si>
  <si>
    <t>2000163868408</t>
  </si>
  <si>
    <t>RS-UCZ1-29</t>
  </si>
  <si>
    <t>2000163868453</t>
  </si>
  <si>
    <t>RS-UCZ1-3</t>
  </si>
  <si>
    <t>2000163866145</t>
  </si>
  <si>
    <t>RS-UCZ1-30</t>
  </si>
  <si>
    <t>2000163868507</t>
  </si>
  <si>
    <t>RS-UCZ1-4</t>
  </si>
  <si>
    <t>2000163866190</t>
  </si>
  <si>
    <t>1127</t>
  </si>
  <si>
    <t>RS-UCZ1-5</t>
  </si>
  <si>
    <t>2000163866244</t>
  </si>
  <si>
    <t>RS-UCZ1-6</t>
  </si>
  <si>
    <t>2000163866299</t>
  </si>
  <si>
    <t>RS-UCZ1-7</t>
  </si>
  <si>
    <t>2000163866343</t>
  </si>
  <si>
    <t>RS-UCZ1-8</t>
  </si>
  <si>
    <t>2000163866398</t>
  </si>
  <si>
    <t>Галстуки</t>
  </si>
  <si>
    <t>RS-G1-1010</t>
  </si>
  <si>
    <t>2000157621002</t>
  </si>
  <si>
    <t>RS-G1-1011</t>
  </si>
  <si>
    <t>2000157621019</t>
  </si>
  <si>
    <t>RS-G1-1012</t>
  </si>
  <si>
    <t>2000157621026</t>
  </si>
  <si>
    <t>RS-G1-1013</t>
  </si>
  <si>
    <t>2000157621033</t>
  </si>
  <si>
    <t>RS-G1-1014</t>
  </si>
  <si>
    <t>2000157621040</t>
  </si>
  <si>
    <t>RS-G1-1015</t>
  </si>
  <si>
    <t>2000157621057</t>
  </si>
  <si>
    <t>RS-G1-1016</t>
  </si>
  <si>
    <t>2000157621064</t>
  </si>
  <si>
    <t>RS-G1-1017</t>
  </si>
  <si>
    <t>2000157621071</t>
  </si>
  <si>
    <t>RS-G1-1018</t>
  </si>
  <si>
    <t>2000157621088</t>
  </si>
  <si>
    <t>RS-G1-1019</t>
  </si>
  <si>
    <t>2000157621095</t>
  </si>
  <si>
    <t>RS-G2-1012</t>
  </si>
  <si>
    <t>2000157621361</t>
  </si>
  <si>
    <t>RS-G2-1013</t>
  </si>
  <si>
    <t>2000157621378</t>
  </si>
  <si>
    <t>4</t>
  </si>
  <si>
    <t>RS-G2-1014</t>
  </si>
  <si>
    <t>2000157621385</t>
  </si>
  <si>
    <t>95</t>
  </si>
  <si>
    <t>RS-G2-1015</t>
  </si>
  <si>
    <t>2000157621392</t>
  </si>
  <si>
    <t>165</t>
  </si>
  <si>
    <t>RS-G2-1016</t>
  </si>
  <si>
    <t>2000157621408</t>
  </si>
  <si>
    <t>RS-G2-1017</t>
  </si>
  <si>
    <t>2000157621415</t>
  </si>
  <si>
    <t>RS-G2-1018</t>
  </si>
  <si>
    <t>2000157621422</t>
  </si>
  <si>
    <t>376</t>
  </si>
  <si>
    <t>RS-G2-1019</t>
  </si>
  <si>
    <t>2000157621439</t>
  </si>
  <si>
    <t>RS-G2-1020</t>
  </si>
  <si>
    <t>2000157621446</t>
  </si>
  <si>
    <t>RS-G2-1021</t>
  </si>
  <si>
    <t>2000157621453</t>
  </si>
  <si>
    <t>RS-G2-1022</t>
  </si>
  <si>
    <t>2000157621460</t>
  </si>
  <si>
    <t>243</t>
  </si>
  <si>
    <t>RS-G2-1023</t>
  </si>
  <si>
    <t>2000157621477</t>
  </si>
  <si>
    <t>187</t>
  </si>
  <si>
    <t>RS-G2-1024</t>
  </si>
  <si>
    <t>2000157621484</t>
  </si>
  <si>
    <t>RS-G2-1025</t>
  </si>
  <si>
    <t>2000157621491</t>
  </si>
  <si>
    <t>RS-G2-1026</t>
  </si>
  <si>
    <t>2000157621507</t>
  </si>
  <si>
    <t>RS-G2-1027</t>
  </si>
  <si>
    <t>2000157621514</t>
  </si>
  <si>
    <t>RS-G2-1028</t>
  </si>
  <si>
    <t>2000157621521</t>
  </si>
  <si>
    <t>RS-G2-1029</t>
  </si>
  <si>
    <t>2000157621538</t>
  </si>
  <si>
    <t>RS-G2-1030</t>
  </si>
  <si>
    <t>2000157621545</t>
  </si>
  <si>
    <t>RS-G2-1031</t>
  </si>
  <si>
    <t>2000157621552</t>
  </si>
  <si>
    <t>RS-G2-1032</t>
  </si>
  <si>
    <t>2000157621569</t>
  </si>
  <si>
    <t>RS-G2-1033</t>
  </si>
  <si>
    <t>2000157621576</t>
  </si>
  <si>
    <t>RS-G2-1034</t>
  </si>
  <si>
    <t>2000157621583</t>
  </si>
  <si>
    <t>RS-G2-1035</t>
  </si>
  <si>
    <t>2000157621590</t>
  </si>
  <si>
    <t>Пуловеры</t>
  </si>
  <si>
    <t>E-KV1-1013</t>
  </si>
  <si>
    <t>2000153824445</t>
  </si>
  <si>
    <t>E-KV1-1014</t>
  </si>
  <si>
    <t>2000153824490</t>
  </si>
  <si>
    <t>RS-DSCU-1051</t>
  </si>
  <si>
    <t>2000159092046</t>
  </si>
  <si>
    <t>RS-DSCU-22086</t>
  </si>
  <si>
    <t>2000159093296</t>
  </si>
  <si>
    <t>RS-DSCU-23097</t>
  </si>
  <si>
    <t>2000159093098</t>
  </si>
  <si>
    <t>RS-DSCU-25011</t>
  </si>
  <si>
    <t>2000159092947</t>
  </si>
  <si>
    <t>6</t>
  </si>
  <si>
    <t>RS-DSCU-26050</t>
  </si>
  <si>
    <t>2000159092749</t>
  </si>
  <si>
    <t>RS-DSCU-26062</t>
  </si>
  <si>
    <t>2000159092640</t>
  </si>
  <si>
    <t>RS-DSCU-26102</t>
  </si>
  <si>
    <t>2000159093197</t>
  </si>
  <si>
    <t>RS-DSCU-26127</t>
  </si>
  <si>
    <t>2000159093241</t>
  </si>
  <si>
    <t>260</t>
  </si>
  <si>
    <t>RS-DSCU-26191</t>
  </si>
  <si>
    <t>2000159092541</t>
  </si>
  <si>
    <t>216</t>
  </si>
  <si>
    <t>RS-DSCU-26301</t>
  </si>
  <si>
    <t>2000159093142</t>
  </si>
  <si>
    <t>RS-DSCU-28047</t>
  </si>
  <si>
    <t>2000159092695</t>
  </si>
  <si>
    <t>RS-DSCU-30109</t>
  </si>
  <si>
    <t>2000159092596</t>
  </si>
  <si>
    <t>RS-DSCU-30111</t>
  </si>
  <si>
    <t>2000159092794</t>
  </si>
  <si>
    <t>RS-DSCU-30179</t>
  </si>
  <si>
    <t>2000159092992</t>
  </si>
  <si>
    <t>RS-DSCU-30286</t>
  </si>
  <si>
    <t>2000159092893</t>
  </si>
  <si>
    <t>RS-DSCU-31021</t>
  </si>
  <si>
    <t>2000159092848</t>
  </si>
  <si>
    <t>RS-DSCU-31202</t>
  </si>
  <si>
    <t>2000159093043</t>
  </si>
  <si>
    <t>RS-G2-1012/col</t>
  </si>
  <si>
    <t>RS-PANT-1001</t>
  </si>
  <si>
    <t>2000172911003</t>
  </si>
  <si>
    <t>RS-PANT-1002</t>
  </si>
  <si>
    <t>2000172911041</t>
  </si>
  <si>
    <t>393</t>
  </si>
  <si>
    <t>RS-PANT-1003</t>
  </si>
  <si>
    <t>2000172911089</t>
  </si>
  <si>
    <t>431</t>
  </si>
  <si>
    <t>RS-DSLU-30ALI1</t>
  </si>
  <si>
    <t>2000186023099</t>
  </si>
  <si>
    <t>RS-8035-1019</t>
  </si>
  <si>
    <t>2000142950780</t>
  </si>
  <si>
    <t>72</t>
  </si>
  <si>
    <t>RS-8035-1020</t>
  </si>
  <si>
    <t>2000142950841</t>
  </si>
  <si>
    <t>RS-KKENT-ALI1</t>
  </si>
  <si>
    <t>2000186023044</t>
  </si>
  <si>
    <t>RS-G1-1021/col</t>
  </si>
  <si>
    <t>RSW-FW1-1010</t>
  </si>
  <si>
    <t>2000193358023</t>
  </si>
  <si>
    <t>RSW-FW1-1011</t>
  </si>
  <si>
    <t>2000193358078</t>
  </si>
  <si>
    <t>RSW-FW1-1012</t>
  </si>
  <si>
    <t>2000193358122</t>
  </si>
  <si>
    <t>RSW-FW1-1013</t>
  </si>
  <si>
    <t>2000193358177</t>
  </si>
  <si>
    <t>RSW-FW1-1014</t>
  </si>
  <si>
    <t>2000193358221</t>
  </si>
  <si>
    <t>2</t>
  </si>
  <si>
    <t>RSW-FW1-1015</t>
  </si>
  <si>
    <t>2000193358276</t>
  </si>
  <si>
    <t>RSW-FW1-1016</t>
  </si>
  <si>
    <t>2000193358320</t>
  </si>
  <si>
    <t>RSW-OZELW-3010</t>
  </si>
  <si>
    <t>2000193358375</t>
  </si>
  <si>
    <t>29</t>
  </si>
  <si>
    <t>RSW-OZELW-3020</t>
  </si>
  <si>
    <t>2000193358429</t>
  </si>
  <si>
    <t>49</t>
  </si>
  <si>
    <t>RS-UCZ2-1</t>
  </si>
  <si>
    <t>2000193358504</t>
  </si>
  <si>
    <t>RS-UCZ2-2</t>
  </si>
  <si>
    <t>2000193358559</t>
  </si>
  <si>
    <t>RS-UCZ2-3</t>
  </si>
  <si>
    <t>2000193358603</t>
  </si>
  <si>
    <t>112</t>
  </si>
  <si>
    <t>RS-UCZ2-4</t>
  </si>
  <si>
    <t>2000193358658</t>
  </si>
  <si>
    <t>320</t>
  </si>
  <si>
    <t>RS-STOX4-01</t>
  </si>
  <si>
    <t>2000207068641</t>
  </si>
  <si>
    <t>RS-STOX4-02</t>
  </si>
  <si>
    <t>2000207068696</t>
  </si>
  <si>
    <t>RS-STOX4-03</t>
  </si>
  <si>
    <t>2000207068740</t>
  </si>
  <si>
    <t>RS-STOX4-04</t>
  </si>
  <si>
    <t>2000207068795</t>
  </si>
  <si>
    <t>RS-STOX4-05</t>
  </si>
  <si>
    <t>2000207068849</t>
  </si>
  <si>
    <t>RS-STOX4-06</t>
  </si>
  <si>
    <t>2000207068894</t>
  </si>
  <si>
    <t>RS-STOX5-08</t>
  </si>
  <si>
    <t>2000207063394</t>
  </si>
  <si>
    <t>263</t>
  </si>
  <si>
    <t>RS-STOX5-09</t>
  </si>
  <si>
    <t>2000207063455</t>
  </si>
  <si>
    <t>208</t>
  </si>
  <si>
    <t>RS-STOX5-10</t>
  </si>
  <si>
    <t>2000207063516</t>
  </si>
  <si>
    <t>204</t>
  </si>
  <si>
    <t>RS-STOX5-11</t>
  </si>
  <si>
    <t>2000207063578</t>
  </si>
  <si>
    <t>282</t>
  </si>
  <si>
    <t>RS-STOX5-13</t>
  </si>
  <si>
    <t>2000207063639</t>
  </si>
  <si>
    <t>RS-STOX5-14</t>
  </si>
  <si>
    <t>2000207063691</t>
  </si>
  <si>
    <t>386</t>
  </si>
  <si>
    <t>RS-STOX5-15</t>
  </si>
  <si>
    <t>2000207063752</t>
  </si>
  <si>
    <t>651</t>
  </si>
  <si>
    <t>RS-STOX5-16</t>
  </si>
  <si>
    <t>2000207063813</t>
  </si>
  <si>
    <t>803</t>
  </si>
  <si>
    <t>RS-STOX5-17</t>
  </si>
  <si>
    <t>2000207063875</t>
  </si>
  <si>
    <t>RS-STOX5-19</t>
  </si>
  <si>
    <t>2000207063936</t>
  </si>
  <si>
    <t>2947</t>
  </si>
  <si>
    <t>RS-STOX5-20</t>
  </si>
  <si>
    <t>2000207063998</t>
  </si>
  <si>
    <t>296</t>
  </si>
  <si>
    <t>RS-STOX5-21</t>
  </si>
  <si>
    <t>2000207064056</t>
  </si>
  <si>
    <t>997</t>
  </si>
  <si>
    <t>RS-STOX5-22</t>
  </si>
  <si>
    <t>2000207064117</t>
  </si>
  <si>
    <t>956</t>
  </si>
  <si>
    <t>RS-STOX5-23</t>
  </si>
  <si>
    <t>2000207064179</t>
  </si>
  <si>
    <t>4911</t>
  </si>
  <si>
    <t>RS-STOX5-25</t>
  </si>
  <si>
    <t>2000207064230</t>
  </si>
  <si>
    <t>1283</t>
  </si>
  <si>
    <t>RS-STOX5-26</t>
  </si>
  <si>
    <t>2000207064292</t>
  </si>
  <si>
    <t>RS-STOX5-27</t>
  </si>
  <si>
    <t>2000207064353</t>
  </si>
  <si>
    <t>6342</t>
  </si>
  <si>
    <t>RS-STOX5-28</t>
  </si>
  <si>
    <t>2000207064414</t>
  </si>
  <si>
    <t>RS-STOX5-29</t>
  </si>
  <si>
    <t>2000207064476</t>
  </si>
  <si>
    <t>4556</t>
  </si>
  <si>
    <t>RS-STOX5-30</t>
  </si>
  <si>
    <t>2000207025040</t>
  </si>
  <si>
    <t>135</t>
  </si>
  <si>
    <t>RS-STOX5-31</t>
  </si>
  <si>
    <t>2000207025101</t>
  </si>
  <si>
    <t>272</t>
  </si>
  <si>
    <t>RS-STOX5-32</t>
  </si>
  <si>
    <t>2000207025163</t>
  </si>
  <si>
    <t>133</t>
  </si>
  <si>
    <t>RS-STOX5-33</t>
  </si>
  <si>
    <t>2000207025224</t>
  </si>
  <si>
    <t>RS-STOX5-34</t>
  </si>
  <si>
    <t>2000207025286</t>
  </si>
  <si>
    <t>66</t>
  </si>
  <si>
    <t>17</t>
  </si>
  <si>
    <t>RS-DSLU-3010</t>
  </si>
  <si>
    <t>2000110094027</t>
  </si>
  <si>
    <t>117</t>
  </si>
  <si>
    <t>20</t>
  </si>
  <si>
    <t>18</t>
  </si>
  <si>
    <t>1</t>
  </si>
  <si>
    <t>RS-BSCU1-BS1</t>
  </si>
  <si>
    <t>2000073093402</t>
  </si>
  <si>
    <t>RS-BSCU1-LACI5</t>
  </si>
  <si>
    <t>2000073093464</t>
  </si>
  <si>
    <t>RS-BSCU1-LACI6</t>
  </si>
  <si>
    <t>2000073093495</t>
  </si>
  <si>
    <t>RS-BSLU1-BEJ1</t>
  </si>
  <si>
    <t>2000073093280</t>
  </si>
  <si>
    <t>RS-BSLU1-BYZ1</t>
  </si>
  <si>
    <t>2000073093013</t>
  </si>
  <si>
    <t>RS-BSLU1-BYZ2</t>
  </si>
  <si>
    <t>2000073093136</t>
  </si>
  <si>
    <t>RS-BSLU1-BYZ3</t>
  </si>
  <si>
    <t>2000073093167</t>
  </si>
  <si>
    <t>RS-BSLU1-BYZ4</t>
  </si>
  <si>
    <t>2000073093341</t>
  </si>
  <si>
    <t>RS-BSLU1-BYZ5</t>
  </si>
  <si>
    <t>2000073093556</t>
  </si>
  <si>
    <t>RS-BSLU1-BYZ6</t>
  </si>
  <si>
    <t>2000073093617</t>
  </si>
  <si>
    <t>RS-BSLU1-BYZ7</t>
  </si>
  <si>
    <t>2000073093648</t>
  </si>
  <si>
    <t>RS-BSLU1-FSY1</t>
  </si>
  <si>
    <t>2000073093075</t>
  </si>
  <si>
    <t>RS-BSLU1-LACI1</t>
  </si>
  <si>
    <t>2000073093044</t>
  </si>
  <si>
    <t>RS-BSLU1-LACI2</t>
  </si>
  <si>
    <t>2000073093198</t>
  </si>
  <si>
    <t>RS-BSLU1-LACI3</t>
  </si>
  <si>
    <t>2000073093259</t>
  </si>
  <si>
    <t>RS-BSLU1-LACI4</t>
  </si>
  <si>
    <t>2000073093433</t>
  </si>
  <si>
    <t>RS-BSLU1-LACI7</t>
  </si>
  <si>
    <t>2000073093679</t>
  </si>
  <si>
    <t>RS-BSLU1-MAVI1</t>
  </si>
  <si>
    <t>2000073093310</t>
  </si>
  <si>
    <t>RS-BSLU1-MAVI2</t>
  </si>
  <si>
    <t>2000073093525</t>
  </si>
  <si>
    <t>RS-BSLU1-MAVI3</t>
  </si>
  <si>
    <t>2000073093587</t>
  </si>
  <si>
    <t>RS-BSLU1-SYH1</t>
  </si>
  <si>
    <t>2000073093105</t>
  </si>
  <si>
    <t>RS-BSLU1-SYH2</t>
  </si>
  <si>
    <t>2000073093228</t>
  </si>
  <si>
    <t>RS-BSLU1-SYH3</t>
  </si>
  <si>
    <t>2000073093372</t>
  </si>
  <si>
    <t>RS-DSCU-1010</t>
  </si>
  <si>
    <t>2000072776023</t>
  </si>
  <si>
    <t>293</t>
  </si>
  <si>
    <t>RS-DSCU-1020</t>
  </si>
  <si>
    <t>2000072776061</t>
  </si>
  <si>
    <t>141</t>
  </si>
  <si>
    <t>RS-DSCU-1030</t>
  </si>
  <si>
    <t>2000072776092</t>
  </si>
  <si>
    <t>356</t>
  </si>
  <si>
    <t>RS-DSCU-1040</t>
  </si>
  <si>
    <t>2000072776139</t>
  </si>
  <si>
    <t>3815</t>
  </si>
  <si>
    <t>RS-DSCU-1050</t>
  </si>
  <si>
    <t>2000072776177</t>
  </si>
  <si>
    <t>1037</t>
  </si>
  <si>
    <t>RS-DSCU-1060</t>
  </si>
  <si>
    <t>2000072776207</t>
  </si>
  <si>
    <t>1219</t>
  </si>
  <si>
    <t>RS-DSCU-1070</t>
  </si>
  <si>
    <t>2000072776238</t>
  </si>
  <si>
    <t>207</t>
  </si>
  <si>
    <t>RS-DSLU-2010</t>
  </si>
  <si>
    <t>2000072821020</t>
  </si>
  <si>
    <t>493</t>
  </si>
  <si>
    <t>RS-DSLU-2020</t>
  </si>
  <si>
    <t>2000072821068</t>
  </si>
  <si>
    <t>1384</t>
  </si>
  <si>
    <t>RS-DSLU-2050</t>
  </si>
  <si>
    <t>2000072821105</t>
  </si>
  <si>
    <t>RS-UCUZ3-23</t>
  </si>
  <si>
    <t>2000207065640</t>
  </si>
  <si>
    <t>3707</t>
  </si>
  <si>
    <t>RS-UCUZ3-24</t>
  </si>
  <si>
    <t>2000207065695</t>
  </si>
  <si>
    <t>RS-UCUZ3-25</t>
  </si>
  <si>
    <t>2000207065749</t>
  </si>
  <si>
    <t>403</t>
  </si>
  <si>
    <t>RS-UCUZ3-26</t>
  </si>
  <si>
    <t>2000207065794</t>
  </si>
  <si>
    <t>240</t>
  </si>
  <si>
    <t>RS-UCUZ3-27</t>
  </si>
  <si>
    <t>2000207065848</t>
  </si>
  <si>
    <t>388</t>
  </si>
  <si>
    <t>RS-UCUZ3-28</t>
  </si>
  <si>
    <t>2000207065893</t>
  </si>
  <si>
    <t>406</t>
  </si>
  <si>
    <t>RS-UCUZ3-29</t>
  </si>
  <si>
    <t>2000207065947</t>
  </si>
  <si>
    <t>411</t>
  </si>
  <si>
    <t>RS-UCUZ3-30</t>
  </si>
  <si>
    <t>2000207065992</t>
  </si>
  <si>
    <t>244</t>
  </si>
  <si>
    <t>RS-UCUZ3-31</t>
  </si>
  <si>
    <t>2000207066043</t>
  </si>
  <si>
    <t>RS-UCUZ3-32</t>
  </si>
  <si>
    <t>2000207066098</t>
  </si>
  <si>
    <t>67</t>
  </si>
  <si>
    <t>RS-UCUZ3-33</t>
  </si>
  <si>
    <t>2000207066142</t>
  </si>
  <si>
    <t>147</t>
  </si>
  <si>
    <t>RS-UCUZ3-34</t>
  </si>
  <si>
    <t>2000207066197</t>
  </si>
  <si>
    <t>361</t>
  </si>
  <si>
    <t>RS-UCUZ3-35</t>
  </si>
  <si>
    <t>2000207066241</t>
  </si>
  <si>
    <t>119</t>
  </si>
  <si>
    <t>RS-UCUZ3-36</t>
  </si>
  <si>
    <t>2000207066296</t>
  </si>
  <si>
    <t>RS-UCUZ3-37</t>
  </si>
  <si>
    <t>2000207066340</t>
  </si>
  <si>
    <t>RS-UCUZ3-38</t>
  </si>
  <si>
    <t>2000207066395</t>
  </si>
  <si>
    <t>1199</t>
  </si>
  <si>
    <t>RS-UCUZ3-39</t>
  </si>
  <si>
    <t>2000207066449</t>
  </si>
  <si>
    <t>287</t>
  </si>
  <si>
    <t>RS-UCUZ3-40</t>
  </si>
  <si>
    <t>2000207066494</t>
  </si>
  <si>
    <t>776</t>
  </si>
  <si>
    <t>RS-UCUZ3-41</t>
  </si>
  <si>
    <t>2000207066548</t>
  </si>
  <si>
    <t>1317</t>
  </si>
  <si>
    <t>RS-UCUZ3-42</t>
  </si>
  <si>
    <t>2000207066593</t>
  </si>
  <si>
    <t>299</t>
  </si>
  <si>
    <t>RS-UCUZ3-43</t>
  </si>
  <si>
    <t>2000207066647</t>
  </si>
  <si>
    <t>780</t>
  </si>
  <si>
    <t>RS-UCUZ3-44</t>
  </si>
  <si>
    <t>2000207066692</t>
  </si>
  <si>
    <t>274</t>
  </si>
  <si>
    <t>RS-UCUZ3-45</t>
  </si>
  <si>
    <t>2000207066746</t>
  </si>
  <si>
    <t>3042</t>
  </si>
  <si>
    <t>RS-UCUZ3-46</t>
  </si>
  <si>
    <t>2000207066791</t>
  </si>
  <si>
    <t>RS-UCUZ3-47</t>
  </si>
  <si>
    <t>2000207066845</t>
  </si>
  <si>
    <t>RS-UCUZ3-48</t>
  </si>
  <si>
    <t>2000207066890</t>
  </si>
  <si>
    <t>RS-DIAMOND-1006</t>
  </si>
  <si>
    <t>2000186023464</t>
  </si>
  <si>
    <t>Да</t>
  </si>
  <si>
    <t>RS-DIAMOND-1007</t>
  </si>
  <si>
    <t>2000186023495</t>
  </si>
  <si>
    <t>RS-DIAMOND-1008</t>
  </si>
  <si>
    <t>2000186023525</t>
  </si>
  <si>
    <t>RS-DIAMOND-1009</t>
  </si>
  <si>
    <t>2000186023556</t>
  </si>
  <si>
    <t>182</t>
  </si>
  <si>
    <t>RS-DIAMOND-1010</t>
  </si>
  <si>
    <t>2000186023587</t>
  </si>
  <si>
    <t>RS-DIAMOND-1011</t>
  </si>
  <si>
    <t>2000186023617</t>
  </si>
  <si>
    <t>RS-DIAMOND-1012</t>
  </si>
  <si>
    <t>2000186023648</t>
  </si>
  <si>
    <t>RS-DIAMOND-1013</t>
  </si>
  <si>
    <t>2000186023679</t>
  </si>
  <si>
    <t>RS-DIAMOND-1014</t>
  </si>
  <si>
    <t>2000186023709</t>
  </si>
  <si>
    <t>RS-DIAMOND-1015</t>
  </si>
  <si>
    <t>2000186023730</t>
  </si>
  <si>
    <t>RS-DIAMOND-1016</t>
  </si>
  <si>
    <t>2000186023761</t>
  </si>
  <si>
    <t>81</t>
  </si>
  <si>
    <t>RS-DIAMOND-1017</t>
  </si>
  <si>
    <t>2000186023792</t>
  </si>
  <si>
    <t>138</t>
  </si>
  <si>
    <t>RS-DIAMOND-1018</t>
  </si>
  <si>
    <t>2000186023822</t>
  </si>
  <si>
    <t>RS-DIAMOND-1019</t>
  </si>
  <si>
    <t>2000186023853</t>
  </si>
  <si>
    <t>RS-LUSITANO-1010</t>
  </si>
  <si>
    <t>2000204235039</t>
  </si>
  <si>
    <t>RS-LUSITANO-1011</t>
  </si>
  <si>
    <t>2000204235077</t>
  </si>
  <si>
    <t>RS-LUSITANO-1012</t>
  </si>
  <si>
    <t>2000204235114</t>
  </si>
  <si>
    <t>RS-LUSITANO-1013</t>
  </si>
  <si>
    <t>2000204235152</t>
  </si>
  <si>
    <t>RS-LUSITANO-1014</t>
  </si>
  <si>
    <t>2000204235190</t>
  </si>
  <si>
    <t>RS-LUSITANO-1015</t>
  </si>
  <si>
    <t>2000204235237</t>
  </si>
  <si>
    <t>86</t>
  </si>
  <si>
    <t>RS-LUSITANO-1016</t>
  </si>
  <si>
    <t>2000204235275</t>
  </si>
  <si>
    <t>RS-LUSITANO-1017</t>
  </si>
  <si>
    <t>2000204235312</t>
  </si>
  <si>
    <t>453</t>
  </si>
  <si>
    <t>Ремни</t>
  </si>
  <si>
    <t>RS-KEMER-01</t>
  </si>
  <si>
    <t>2000211621009</t>
  </si>
  <si>
    <t>RS-KEMER-02</t>
  </si>
  <si>
    <t>2000211621078</t>
  </si>
  <si>
    <t>RS-KEMER-03</t>
  </si>
  <si>
    <t>2000211621146</t>
  </si>
  <si>
    <t>RS-KEMER-04</t>
  </si>
  <si>
    <t>2000211621214</t>
  </si>
  <si>
    <t>RS-KEMER-29</t>
  </si>
  <si>
    <t>2000211622969</t>
  </si>
  <si>
    <t>RS-KEMER-30</t>
  </si>
  <si>
    <t>2000211623034</t>
  </si>
  <si>
    <t>RS-KEMER-31</t>
  </si>
  <si>
    <t>2000211623102</t>
  </si>
  <si>
    <t>RS-KEMER-32</t>
  </si>
  <si>
    <t>2000211623171</t>
  </si>
  <si>
    <t>RS-KEMER-33</t>
  </si>
  <si>
    <t>2000211623249</t>
  </si>
  <si>
    <t>RS-KEMER-34</t>
  </si>
  <si>
    <t>2000211623317</t>
  </si>
  <si>
    <t>RS-KEMER-35</t>
  </si>
  <si>
    <t>2000211623386</t>
  </si>
  <si>
    <t>RS-KEMER-36</t>
  </si>
  <si>
    <t>2000211623454</t>
  </si>
  <si>
    <t>RS-KEMER-37</t>
  </si>
  <si>
    <t>2000211623522</t>
  </si>
  <si>
    <t>RS-KEMER-38</t>
  </si>
  <si>
    <t>2000211623591</t>
  </si>
  <si>
    <t>RS-KEMER-39</t>
  </si>
  <si>
    <t>2000211623669</t>
  </si>
  <si>
    <t>RS-KEMER-40</t>
  </si>
  <si>
    <t>2000211623737</t>
  </si>
  <si>
    <t>RS-KEMER-41</t>
  </si>
  <si>
    <t>2000211623805</t>
  </si>
  <si>
    <t>10</t>
  </si>
  <si>
    <t>RS-KEMER-42</t>
  </si>
  <si>
    <t>2000211623874</t>
  </si>
  <si>
    <t>RS-KEMER-43</t>
  </si>
  <si>
    <t>2000211623942</t>
  </si>
  <si>
    <t>RS-KEMER-44</t>
  </si>
  <si>
    <t>2000211624017</t>
  </si>
  <si>
    <t>RS-KEMER-45</t>
  </si>
  <si>
    <t>2000211624086</t>
  </si>
  <si>
    <t>RS-KEMER-46</t>
  </si>
  <si>
    <t>2000211624154</t>
  </si>
  <si>
    <t>RS-KEMER-47</t>
  </si>
  <si>
    <t>2000211624222</t>
  </si>
  <si>
    <t>RS-KEMER-48</t>
  </si>
  <si>
    <t>2000211624291</t>
  </si>
  <si>
    <t>RS-KEMER-49</t>
  </si>
  <si>
    <t>2000211624369</t>
  </si>
  <si>
    <t>RS-KEMER-50</t>
  </si>
  <si>
    <t>2000211624437</t>
  </si>
  <si>
    <t>RS-KEMER-51</t>
  </si>
  <si>
    <t>2000211624505</t>
  </si>
  <si>
    <t>RS-KEMER-52</t>
  </si>
  <si>
    <t>2000211624574</t>
  </si>
  <si>
    <t>RS-KEMER-53</t>
  </si>
  <si>
    <t>2000211624642</t>
  </si>
  <si>
    <t>RS-KEMER-54</t>
  </si>
  <si>
    <t>2000211624710</t>
  </si>
  <si>
    <t>RS-KEMER-79</t>
  </si>
  <si>
    <t>2000211650221</t>
  </si>
  <si>
    <t>RS-DSCU-22030</t>
  </si>
  <si>
    <t>2000199288256</t>
  </si>
  <si>
    <t>26</t>
  </si>
  <si>
    <t>RS-DSCU-23025</t>
  </si>
  <si>
    <t>2000199288201</t>
  </si>
  <si>
    <t>121</t>
  </si>
  <si>
    <t>RS-DSCU-26057</t>
  </si>
  <si>
    <t>2000199288355</t>
  </si>
  <si>
    <t>599</t>
  </si>
  <si>
    <t>RS-DSCU-27169</t>
  </si>
  <si>
    <t>2000199288454</t>
  </si>
  <si>
    <t>101</t>
  </si>
  <si>
    <t>RS-DSCU-27227</t>
  </si>
  <si>
    <t>2000199288409</t>
  </si>
  <si>
    <t>32</t>
  </si>
  <si>
    <t>RS-DSCU-29168</t>
  </si>
  <si>
    <t>2000199288041</t>
  </si>
  <si>
    <t>RS-DSCU-29243</t>
  </si>
  <si>
    <t>2000199288140</t>
  </si>
  <si>
    <t>53</t>
  </si>
  <si>
    <t>RS-DSCU-30010</t>
  </si>
  <si>
    <t>2000199288096</t>
  </si>
  <si>
    <t>346</t>
  </si>
  <si>
    <t>RS-DSCU-30272</t>
  </si>
  <si>
    <t>2000199288300</t>
  </si>
  <si>
    <t>30</t>
  </si>
  <si>
    <t>RS-F2-1040</t>
  </si>
  <si>
    <t>2000212908154</t>
  </si>
  <si>
    <t>RS-F2-1041</t>
  </si>
  <si>
    <t>2000212908208</t>
  </si>
  <si>
    <t>19</t>
  </si>
  <si>
    <t>RS-F2-1042</t>
  </si>
  <si>
    <t>2000212908253</t>
  </si>
  <si>
    <t>RS-F2-1043</t>
  </si>
  <si>
    <t>2000212908307</t>
  </si>
  <si>
    <t>RS-F2-1044</t>
  </si>
  <si>
    <t>2000212908352</t>
  </si>
  <si>
    <t>RS-F2-1045</t>
  </si>
  <si>
    <t>2000212908406</t>
  </si>
  <si>
    <t>RS-F2-1046</t>
  </si>
  <si>
    <t>2000212908451</t>
  </si>
  <si>
    <t>42</t>
  </si>
  <si>
    <t>RS-F2-1047</t>
  </si>
  <si>
    <t>2000212908505</t>
  </si>
  <si>
    <t>RS-F2-1048</t>
  </si>
  <si>
    <t>2000212908550</t>
  </si>
  <si>
    <t>RS-F2-1049</t>
  </si>
  <si>
    <t>2000212908604</t>
  </si>
  <si>
    <t>RS-STOX2-(B.A.MAVI)</t>
  </si>
  <si>
    <t>2000212908079</t>
  </si>
  <si>
    <t>RS-STOX2-(B.BORDO)</t>
  </si>
  <si>
    <t>2000212908116</t>
  </si>
  <si>
    <t>569</t>
  </si>
  <si>
    <t>RS-STOX2-(B.LACI)</t>
  </si>
  <si>
    <t>2000212908031</t>
  </si>
  <si>
    <t>RS-STOX5-18</t>
  </si>
  <si>
    <t>2000216289044</t>
  </si>
  <si>
    <t>RS-STOX5-24</t>
  </si>
  <si>
    <t>2000216289105</t>
  </si>
  <si>
    <t>3219</t>
  </si>
  <si>
    <t>RS-F4-1011</t>
  </si>
  <si>
    <t>2000228536082</t>
  </si>
  <si>
    <t>308</t>
  </si>
  <si>
    <t>RS-F4-1012</t>
  </si>
  <si>
    <t>2000228536136</t>
  </si>
  <si>
    <t>265</t>
  </si>
  <si>
    <t>RS-F4-1013</t>
  </si>
  <si>
    <t>2000228536181</t>
  </si>
  <si>
    <t>56</t>
  </si>
  <si>
    <t>RS-F4-1014</t>
  </si>
  <si>
    <t>2000228536235</t>
  </si>
  <si>
    <t>193</t>
  </si>
  <si>
    <t>RS-F4-1015</t>
  </si>
  <si>
    <t>2000228536280</t>
  </si>
  <si>
    <t>357</t>
  </si>
  <si>
    <t>RS-F4-1016</t>
  </si>
  <si>
    <t>2000228536334</t>
  </si>
  <si>
    <t>324</t>
  </si>
  <si>
    <t>RS-F4-1017</t>
  </si>
  <si>
    <t>2000228536389</t>
  </si>
  <si>
    <t>RS-F4-1018</t>
  </si>
  <si>
    <t>2000228536433</t>
  </si>
  <si>
    <t>108</t>
  </si>
  <si>
    <t>RS-F4-1019</t>
  </si>
  <si>
    <t>2000228536488</t>
  </si>
  <si>
    <t>RS-F4-1020</t>
  </si>
  <si>
    <t>2000228536532</t>
  </si>
  <si>
    <t>915</t>
  </si>
  <si>
    <t>RS-F4-1021</t>
  </si>
  <si>
    <t>2000228536587</t>
  </si>
  <si>
    <t>70</t>
  </si>
  <si>
    <t>RS-F4-1022</t>
  </si>
  <si>
    <t>2000228536631</t>
  </si>
  <si>
    <t>463</t>
  </si>
  <si>
    <t>RS-F4-1023</t>
  </si>
  <si>
    <t>2000228536686</t>
  </si>
  <si>
    <t>RS-F4-1024</t>
  </si>
  <si>
    <t>2000228536730</t>
  </si>
  <si>
    <t>276</t>
  </si>
  <si>
    <t>RS-F4-1025</t>
  </si>
  <si>
    <t>2000228536785</t>
  </si>
  <si>
    <t>937</t>
  </si>
  <si>
    <t>RS-F4-1026</t>
  </si>
  <si>
    <t>2000228536839</t>
  </si>
  <si>
    <t>556</t>
  </si>
  <si>
    <t>RS-F4-1027</t>
  </si>
  <si>
    <t>2000228536884</t>
  </si>
  <si>
    <t>718</t>
  </si>
  <si>
    <t>RS-F4-1028</t>
  </si>
  <si>
    <t>2000228536938</t>
  </si>
  <si>
    <t>RS-F4-1029</t>
  </si>
  <si>
    <t>2000228536983</t>
  </si>
  <si>
    <t>RS-F6-01</t>
  </si>
  <si>
    <t>2000228673046</t>
  </si>
  <si>
    <t>RS-F6-02</t>
  </si>
  <si>
    <t>2000228673114</t>
  </si>
  <si>
    <t>35</t>
  </si>
  <si>
    <t>RS-F6-03</t>
  </si>
  <si>
    <t>2000228673183</t>
  </si>
  <si>
    <t>11</t>
  </si>
  <si>
    <t>RS-F6-04</t>
  </si>
  <si>
    <t>2000228673251</t>
  </si>
  <si>
    <t>15</t>
  </si>
  <si>
    <t>RS-F6-05</t>
  </si>
  <si>
    <t>2000228673329</t>
  </si>
  <si>
    <t>124</t>
  </si>
  <si>
    <t>RS-F6-06</t>
  </si>
  <si>
    <t>2000228673398</t>
  </si>
  <si>
    <t>71</t>
  </si>
  <si>
    <t>RS-F6-07</t>
  </si>
  <si>
    <t>2000228673466</t>
  </si>
  <si>
    <t>RS-STOX4-ALI01</t>
  </si>
  <si>
    <t>2000210656040</t>
  </si>
  <si>
    <t>RS-STOX4-ALI02</t>
  </si>
  <si>
    <t>2000210656101</t>
  </si>
  <si>
    <t>RS-STOX4-ALI03</t>
  </si>
  <si>
    <t>2000210656163</t>
  </si>
  <si>
    <t>RS-STOX4-ALI04</t>
  </si>
  <si>
    <t>2000210656224</t>
  </si>
  <si>
    <t>562</t>
  </si>
  <si>
    <t>RS-STOX4-ALI05</t>
  </si>
  <si>
    <t>2000210656286</t>
  </si>
  <si>
    <t>2244</t>
  </si>
  <si>
    <t>RS-STOX4-ALI06</t>
  </si>
  <si>
    <t>2000210656347</t>
  </si>
  <si>
    <t>6109</t>
  </si>
  <si>
    <t>RS-STOX4-ALI07</t>
  </si>
  <si>
    <t>2000210656408</t>
  </si>
  <si>
    <t>1556</t>
  </si>
  <si>
    <t>RS-STOX4-ALI08</t>
  </si>
  <si>
    <t>2000210656460</t>
  </si>
  <si>
    <t>6735</t>
  </si>
  <si>
    <t>RSW-FW1-01</t>
  </si>
  <si>
    <t>2000229206045</t>
  </si>
  <si>
    <t>59</t>
  </si>
  <si>
    <t>RSW-FW1-02</t>
  </si>
  <si>
    <t>2000229206090</t>
  </si>
  <si>
    <t>75</t>
  </si>
  <si>
    <t>RSW-FW1-03</t>
  </si>
  <si>
    <t>2000229206144</t>
  </si>
  <si>
    <t>RSW-FW1-04</t>
  </si>
  <si>
    <t>2000229206199</t>
  </si>
  <si>
    <t>RSW-FW1-05</t>
  </si>
  <si>
    <t>2000229206243</t>
  </si>
  <si>
    <t>54</t>
  </si>
  <si>
    <t>RSW-FW1-06</t>
  </si>
  <si>
    <t>2000229206298</t>
  </si>
  <si>
    <t>477</t>
  </si>
  <si>
    <t>RSW-FW1-07</t>
  </si>
  <si>
    <t>2000229206359</t>
  </si>
  <si>
    <t>RSW-FW1-08</t>
  </si>
  <si>
    <t>2000229206403</t>
  </si>
  <si>
    <t>122</t>
  </si>
  <si>
    <t>RSW-FW1-09</t>
  </si>
  <si>
    <t>2000229206458</t>
  </si>
  <si>
    <t>418</t>
  </si>
  <si>
    <t>RSW-FW1-10</t>
  </si>
  <si>
    <t>2000229206502</t>
  </si>
  <si>
    <t>RSW-FW1-11</t>
  </si>
  <si>
    <t>2000229206557</t>
  </si>
  <si>
    <t>77</t>
  </si>
  <si>
    <t>RSW-FW1-12</t>
  </si>
  <si>
    <t>2000229206601</t>
  </si>
  <si>
    <t>154</t>
  </si>
  <si>
    <t>RSW-FW1-13</t>
  </si>
  <si>
    <t>2000229206656</t>
  </si>
  <si>
    <t>RSW-FW1-14</t>
  </si>
  <si>
    <t>2000229206700</t>
  </si>
  <si>
    <t>116</t>
  </si>
  <si>
    <t>RSW-FW1-15</t>
  </si>
  <si>
    <t>2000229206755</t>
  </si>
  <si>
    <t>RSW-FW1-16</t>
  </si>
  <si>
    <t>2000229206809</t>
  </si>
  <si>
    <t>113</t>
  </si>
  <si>
    <t>RSW-FW1-17</t>
  </si>
  <si>
    <t>2000229206854</t>
  </si>
  <si>
    <t>RSW-FW1-18</t>
  </si>
  <si>
    <t>2000229206908</t>
  </si>
  <si>
    <t>226</t>
  </si>
  <si>
    <t>RS-PANT-1010</t>
  </si>
  <si>
    <t>2000245048377</t>
  </si>
  <si>
    <t>1578</t>
  </si>
  <si>
    <t>RS-PANT-1012</t>
  </si>
  <si>
    <t>2000245048490</t>
  </si>
  <si>
    <t>866</t>
  </si>
  <si>
    <t>RS-PANT-1013</t>
  </si>
  <si>
    <t>2000245048551</t>
  </si>
  <si>
    <t>RS-PANT-1014</t>
  </si>
  <si>
    <t>2000245048612</t>
  </si>
  <si>
    <t>RS-PANT-1015</t>
  </si>
  <si>
    <t>2000245048674</t>
  </si>
  <si>
    <t>168</t>
  </si>
  <si>
    <t>RS-PANT-1016</t>
  </si>
  <si>
    <t>2000245651003</t>
  </si>
  <si>
    <t>1512</t>
  </si>
  <si>
    <t>RS-PANT-1017</t>
  </si>
  <si>
    <t>2000245651065</t>
  </si>
  <si>
    <t>524</t>
  </si>
  <si>
    <t>Перчатки</t>
  </si>
  <si>
    <t>F-PC-101-Black</t>
  </si>
  <si>
    <t>2000240775582</t>
  </si>
  <si>
    <t>F-PC-101-Brown</t>
  </si>
  <si>
    <t>2000240775612</t>
  </si>
  <si>
    <t>F-PC-101-ClaretRed</t>
  </si>
  <si>
    <t>2000240775674</t>
  </si>
  <si>
    <t>F-PC-101-Red</t>
  </si>
  <si>
    <t>2000240775643</t>
  </si>
  <si>
    <t>F-PC-108-Black</t>
  </si>
  <si>
    <t>2000240775827</t>
  </si>
  <si>
    <t>F-PC-108-Brown</t>
  </si>
  <si>
    <t>2000240775858</t>
  </si>
  <si>
    <t>F-PC-108-ClaretRed</t>
  </si>
  <si>
    <t>2000240775919</t>
  </si>
  <si>
    <t>F-PC-108-Red</t>
  </si>
  <si>
    <t>2000240775889</t>
  </si>
  <si>
    <t>F-PC-113-Black</t>
  </si>
  <si>
    <t>2000240775704</t>
  </si>
  <si>
    <t>F-PC-113-Brown</t>
  </si>
  <si>
    <t>2000240775735</t>
  </si>
  <si>
    <t>F-PC-113-ClaretRed</t>
  </si>
  <si>
    <t>2000240775797</t>
  </si>
  <si>
    <t>F-PC-113-Red</t>
  </si>
  <si>
    <t>2000240775766</t>
  </si>
  <si>
    <t>F-PC-128-Black</t>
  </si>
  <si>
    <t>2000240775940</t>
  </si>
  <si>
    <t>F-PC-128-Brown</t>
  </si>
  <si>
    <t>2000240775971</t>
  </si>
  <si>
    <t>F-PC-128-ClaretRed</t>
  </si>
  <si>
    <t>2000240776039</t>
  </si>
  <si>
    <t>F-PC-128-Red</t>
  </si>
  <si>
    <t>2000240776008</t>
  </si>
  <si>
    <t>F-PC-130-Black</t>
  </si>
  <si>
    <t>2000240775223</t>
  </si>
  <si>
    <t>F-PC-130-Brown</t>
  </si>
  <si>
    <t>2000240775254</t>
  </si>
  <si>
    <t>F-PC-130-ClaretRed</t>
  </si>
  <si>
    <t>2000240775315</t>
  </si>
  <si>
    <t>M-PC-301-Tan</t>
  </si>
  <si>
    <t>2000240776961</t>
  </si>
  <si>
    <t>M-PC-302-Black</t>
  </si>
  <si>
    <t>2000240776664</t>
  </si>
  <si>
    <t>M-PC-302-Brown</t>
  </si>
  <si>
    <t>2000240776695</t>
  </si>
  <si>
    <t>M-PC-302-NavyBlue</t>
  </si>
  <si>
    <t>2000240776756</t>
  </si>
  <si>
    <t>M-PC-302-Tan</t>
  </si>
  <si>
    <t>2000240776725</t>
  </si>
  <si>
    <t>M-PC-306-Black</t>
  </si>
  <si>
    <t>2000240777265</t>
  </si>
  <si>
    <t>M-PC-306-Brown</t>
  </si>
  <si>
    <t>2000240777296</t>
  </si>
  <si>
    <t>M-PC-306-NavyBlue</t>
  </si>
  <si>
    <t>2000240777357</t>
  </si>
  <si>
    <t>M-PC-306-Tan</t>
  </si>
  <si>
    <t>2000240777326</t>
  </si>
  <si>
    <t>M-PC-308-Black</t>
  </si>
  <si>
    <t>2000240777500</t>
  </si>
  <si>
    <t>M-PC-308-Brown</t>
  </si>
  <si>
    <t>2000240777531</t>
  </si>
  <si>
    <t>M-PC-308-NavyBlue</t>
  </si>
  <si>
    <t>2000240777593</t>
  </si>
  <si>
    <t>M-PC-308-Tan</t>
  </si>
  <si>
    <t>2000240777562</t>
  </si>
  <si>
    <t>M-PC-320-Black</t>
  </si>
  <si>
    <t>2000240777029</t>
  </si>
  <si>
    <t>M-PC-320-Brown</t>
  </si>
  <si>
    <t>2000240777050</t>
  </si>
  <si>
    <t>M-PC-320-NavyBlue</t>
  </si>
  <si>
    <t>2000240777111</t>
  </si>
  <si>
    <t>M-PC-320-Tan</t>
  </si>
  <si>
    <t>2000240777081</t>
  </si>
  <si>
    <t>M-PC-321-Black</t>
  </si>
  <si>
    <t>2000240776541</t>
  </si>
  <si>
    <t>M-PC-321-Brown</t>
  </si>
  <si>
    <t>2000240776572</t>
  </si>
  <si>
    <t>M-PC-321-NavyBlue</t>
  </si>
  <si>
    <t>2000240776633</t>
  </si>
  <si>
    <t>M-PC-321-Tan</t>
  </si>
  <si>
    <t>2000240776602</t>
  </si>
  <si>
    <t>M-PC-324-Black</t>
  </si>
  <si>
    <t>2000240776428</t>
  </si>
  <si>
    <t>M-PC-324-Brown</t>
  </si>
  <si>
    <t>2000240776459</t>
  </si>
  <si>
    <t>M-PC-324-NavyBlue</t>
  </si>
  <si>
    <t>2000240776510</t>
  </si>
  <si>
    <t>M-PC-324-Tan</t>
  </si>
  <si>
    <t>2000240776480</t>
  </si>
  <si>
    <t>M-PC-332-Black</t>
  </si>
  <si>
    <t>2000240776787</t>
  </si>
  <si>
    <t>YSK-3N-20611</t>
  </si>
  <si>
    <t>2000236874916</t>
  </si>
  <si>
    <t>YSK-3N-20619</t>
  </si>
  <si>
    <t>2000236874985</t>
  </si>
  <si>
    <t>YSK-4-20071</t>
  </si>
  <si>
    <t>2000236875050</t>
  </si>
  <si>
    <t>842</t>
  </si>
  <si>
    <t>YSK-4-20073</t>
  </si>
  <si>
    <t>2000236875128</t>
  </si>
  <si>
    <t>335</t>
  </si>
  <si>
    <t>YSK-4-20079</t>
  </si>
  <si>
    <t>2000236875197</t>
  </si>
  <si>
    <t>YSK-4-2007N1</t>
  </si>
  <si>
    <t>2000236875265</t>
  </si>
  <si>
    <t>YSK-4-2007N9</t>
  </si>
  <si>
    <t>2000236875333</t>
  </si>
  <si>
    <t>YSK-4-200907</t>
  </si>
  <si>
    <t>2000236875401</t>
  </si>
  <si>
    <t>552</t>
  </si>
  <si>
    <t>YSK-4-200937</t>
  </si>
  <si>
    <t>2000236875470</t>
  </si>
  <si>
    <t>1144</t>
  </si>
  <si>
    <t>YSK-4-200940</t>
  </si>
  <si>
    <t>2000236875548</t>
  </si>
  <si>
    <t>462</t>
  </si>
  <si>
    <t>YSK-4-2009KE</t>
  </si>
  <si>
    <t>2000236875616</t>
  </si>
  <si>
    <t>280</t>
  </si>
  <si>
    <t>YSK-4-2009L8</t>
  </si>
  <si>
    <t>2000236875685</t>
  </si>
  <si>
    <t>YSK-4-2009LKAHVE</t>
  </si>
  <si>
    <t>2000236875753</t>
  </si>
  <si>
    <t>YSK-4-2009LLACI</t>
  </si>
  <si>
    <t>2000236875821</t>
  </si>
  <si>
    <t>3442</t>
  </si>
  <si>
    <t>YSK-4-2009LN</t>
  </si>
  <si>
    <t>2000236875890</t>
  </si>
  <si>
    <t>506</t>
  </si>
  <si>
    <t>YSK-4-2009LSIYAH</t>
  </si>
  <si>
    <t>2000236875968</t>
  </si>
  <si>
    <t>532</t>
  </si>
  <si>
    <t>YSK-4-2009LTABA</t>
  </si>
  <si>
    <t>2000236876033</t>
  </si>
  <si>
    <t>1231</t>
  </si>
  <si>
    <t>YSK-4-2009NB</t>
  </si>
  <si>
    <t>2000236876101</t>
  </si>
  <si>
    <t>764</t>
  </si>
  <si>
    <t>YSK-4-20781</t>
  </si>
  <si>
    <t>2000236876170</t>
  </si>
  <si>
    <t>1056</t>
  </si>
  <si>
    <t>YSK-4-20782</t>
  </si>
  <si>
    <t>2000236876248</t>
  </si>
  <si>
    <t>373</t>
  </si>
  <si>
    <t>YSK-4-20783</t>
  </si>
  <si>
    <t>2000236876316</t>
  </si>
  <si>
    <t>3583</t>
  </si>
  <si>
    <t>YSK-4-30621</t>
  </si>
  <si>
    <t>2000236876385</t>
  </si>
  <si>
    <t>98</t>
  </si>
  <si>
    <t>YSK-4-30652</t>
  </si>
  <si>
    <t>2000236876453</t>
  </si>
  <si>
    <t>186</t>
  </si>
  <si>
    <t>YSK-4-8011</t>
  </si>
  <si>
    <t>2000236876521</t>
  </si>
  <si>
    <t>YSK-4-8012</t>
  </si>
  <si>
    <t>2000236876590</t>
  </si>
  <si>
    <t>YSK-K-10042</t>
  </si>
  <si>
    <t>2000236876668</t>
  </si>
  <si>
    <t>Браслеты</t>
  </si>
  <si>
    <t>YSK-FBL10-Yesil</t>
  </si>
  <si>
    <t>2000240775186</t>
  </si>
  <si>
    <t>YSK-FBL5-Sari</t>
  </si>
  <si>
    <t>2000240774844</t>
  </si>
  <si>
    <t>YSK-FBL5-Taba</t>
  </si>
  <si>
    <t>2000240774868</t>
  </si>
  <si>
    <t>YSK-FBL5-Yesil</t>
  </si>
  <si>
    <t>2000240774882</t>
  </si>
  <si>
    <t>YSK-FBL6-PembeMavi</t>
  </si>
  <si>
    <t>2000240774905</t>
  </si>
  <si>
    <t>YSK-FBL6-SariYesil</t>
  </si>
  <si>
    <t>2000240774929</t>
  </si>
  <si>
    <t>38</t>
  </si>
  <si>
    <t>YSK-FBL6-YesilBeyaz</t>
  </si>
  <si>
    <t>2000240774943</t>
  </si>
  <si>
    <t>304</t>
  </si>
  <si>
    <t>YSK-FBL7-Mavi</t>
  </si>
  <si>
    <t>2000240774967</t>
  </si>
  <si>
    <t>120</t>
  </si>
  <si>
    <t>YSK-FBL7-Mor</t>
  </si>
  <si>
    <t>2000240774981</t>
  </si>
  <si>
    <t>234</t>
  </si>
  <si>
    <t>YSK-FBL7-Yesil</t>
  </si>
  <si>
    <t>2000240775001</t>
  </si>
  <si>
    <t>131</t>
  </si>
  <si>
    <t>YSK-FBL8-Bej</t>
  </si>
  <si>
    <t>2000240775025</t>
  </si>
  <si>
    <t>289</t>
  </si>
  <si>
    <t>YSK-FBL8-Siyah</t>
  </si>
  <si>
    <t>2000240775049</t>
  </si>
  <si>
    <t>62</t>
  </si>
  <si>
    <t>YSK-FBL8-Taba</t>
  </si>
  <si>
    <t>2000240775063</t>
  </si>
  <si>
    <t>YSK-FBL9-Beyaz</t>
  </si>
  <si>
    <t>2000240775087</t>
  </si>
  <si>
    <t>YSK-FBL9-Siyah</t>
  </si>
  <si>
    <t>2000240775100</t>
  </si>
  <si>
    <t>YSK-FBL9-Yesil</t>
  </si>
  <si>
    <t>2000240775124</t>
  </si>
  <si>
    <t>YSK-MBL1-Lacivert</t>
  </si>
  <si>
    <t>2000245249002</t>
  </si>
  <si>
    <t>YSK-MBL1-Siyah</t>
  </si>
  <si>
    <t>2000245249019</t>
  </si>
  <si>
    <t>43</t>
  </si>
  <si>
    <t>YSK-MBL1-Taba</t>
  </si>
  <si>
    <t>2000245249026</t>
  </si>
  <si>
    <t>YSK-MBL10-LaciTaba</t>
  </si>
  <si>
    <t>2000245249279</t>
  </si>
  <si>
    <t>YSK-MBL10-Rusya</t>
  </si>
  <si>
    <t>2000245249286</t>
  </si>
  <si>
    <t>YSK-MBL10-Siyah</t>
  </si>
  <si>
    <t>2000245249293</t>
  </si>
  <si>
    <t>YSK-MBL2-Lacivert</t>
  </si>
  <si>
    <t>2000245249033</t>
  </si>
  <si>
    <t>9</t>
  </si>
  <si>
    <t>YSK-MBL2-Siyah</t>
  </si>
  <si>
    <t>2000245249040</t>
  </si>
  <si>
    <t>YSK-MBL2-Taba</t>
  </si>
  <si>
    <t>2000245249057</t>
  </si>
  <si>
    <t>247</t>
  </si>
  <si>
    <t>YSK-MBL3-Lacivert</t>
  </si>
  <si>
    <t>2000245249064</t>
  </si>
  <si>
    <t>YSK-FBL2-Kirmizi</t>
  </si>
  <si>
    <t>2000240774684</t>
  </si>
  <si>
    <t>YSK-FBL2-Mavi</t>
  </si>
  <si>
    <t>2000240774707</t>
  </si>
  <si>
    <t>YSK-FBL3-Kahve</t>
  </si>
  <si>
    <t>2000240774721</t>
  </si>
  <si>
    <t>YSK-FBL3-Lacivert</t>
  </si>
  <si>
    <t>2000240774745</t>
  </si>
  <si>
    <t>91</t>
  </si>
  <si>
    <t>YSK-FBL3-Siyah</t>
  </si>
  <si>
    <t>2000240774769</t>
  </si>
  <si>
    <t>YSK-FBL4-Bordo</t>
  </si>
  <si>
    <t>2000240774783</t>
  </si>
  <si>
    <t>YSK-FBL4-Mavi</t>
  </si>
  <si>
    <t>2000240774806</t>
  </si>
  <si>
    <t>YSK-FBL4-Siyah</t>
  </si>
  <si>
    <t>2000240774820</t>
  </si>
  <si>
    <t>RS-60248-1007</t>
  </si>
  <si>
    <t>2000247566046</t>
  </si>
  <si>
    <t>143</t>
  </si>
  <si>
    <t>RS-60248-1008</t>
  </si>
  <si>
    <t>2000247566107</t>
  </si>
  <si>
    <t>RS-60248-1009</t>
  </si>
  <si>
    <t>2000247566169</t>
  </si>
  <si>
    <t>201</t>
  </si>
  <si>
    <t>RS-60248-1010</t>
  </si>
  <si>
    <t>2000247566220</t>
  </si>
  <si>
    <t>334</t>
  </si>
  <si>
    <t>RS-60248-1011</t>
  </si>
  <si>
    <t>2000247566282</t>
  </si>
  <si>
    <t>34</t>
  </si>
  <si>
    <t>RS-60248-1012</t>
  </si>
  <si>
    <t>2000247566343</t>
  </si>
  <si>
    <t>57</t>
  </si>
  <si>
    <t>RS-60248-1013</t>
  </si>
  <si>
    <t>2000247566404</t>
  </si>
  <si>
    <t>254</t>
  </si>
  <si>
    <t>RS-KKENT-ALI2</t>
  </si>
  <si>
    <t>2000247566527</t>
  </si>
  <si>
    <t>10310</t>
  </si>
  <si>
    <t>RS-KKENT-ALI3</t>
  </si>
  <si>
    <t>2000247566589</t>
  </si>
  <si>
    <t>11665</t>
  </si>
  <si>
    <t>RS-KKENT-ALI4</t>
  </si>
  <si>
    <t>2000247566640</t>
  </si>
  <si>
    <t>1837</t>
  </si>
  <si>
    <t>RS-KKENT-ALI5</t>
  </si>
  <si>
    <t>2000247566466</t>
  </si>
  <si>
    <t>11813</t>
  </si>
  <si>
    <t>RSW-OZELW-3040</t>
  </si>
  <si>
    <t>2000249765164</t>
  </si>
  <si>
    <t>129</t>
  </si>
  <si>
    <t>RSW-OZELW-3041</t>
  </si>
  <si>
    <t>2000249765225</t>
  </si>
  <si>
    <t>305</t>
  </si>
  <si>
    <t>RSW-OZELW-3050</t>
  </si>
  <si>
    <t>2000249765041</t>
  </si>
  <si>
    <t>1189</t>
  </si>
  <si>
    <t>RSW-OZELW-3080</t>
  </si>
  <si>
    <t>2000249765294</t>
  </si>
  <si>
    <t>RSW-OZELW-3090</t>
  </si>
  <si>
    <t>2000249765355</t>
  </si>
  <si>
    <t>348</t>
  </si>
  <si>
    <t>RS-DSLU-3090</t>
  </si>
  <si>
    <t>2000249866052</t>
  </si>
  <si>
    <t>RS-G4-0001</t>
  </si>
  <si>
    <t>2000255217008</t>
  </si>
  <si>
    <t>RS-G4-0026</t>
  </si>
  <si>
    <t>2000255217251</t>
  </si>
  <si>
    <t>RS-G4-0027</t>
  </si>
  <si>
    <t>2000255217268</t>
  </si>
  <si>
    <t>RS-G4-0028</t>
  </si>
  <si>
    <t>2000255217275</t>
  </si>
  <si>
    <t>RS-G4-0029</t>
  </si>
  <si>
    <t>2000255217282</t>
  </si>
  <si>
    <t>RS-G4-0030</t>
  </si>
  <si>
    <t>2000255217299</t>
  </si>
  <si>
    <t>52</t>
  </si>
  <si>
    <t>RS-G4-0031</t>
  </si>
  <si>
    <t>2000255217305</t>
  </si>
  <si>
    <t>RS-G4-0032</t>
  </si>
  <si>
    <t>2000255217312</t>
  </si>
  <si>
    <t>RS-G4-0033</t>
  </si>
  <si>
    <t>2000255217329</t>
  </si>
  <si>
    <t>RS-G4-0034</t>
  </si>
  <si>
    <t>2000255217336</t>
  </si>
  <si>
    <t>RS-G4-0035</t>
  </si>
  <si>
    <t>2000255217343</t>
  </si>
  <si>
    <t>RS-G4-0036</t>
  </si>
  <si>
    <t>2000255217350</t>
  </si>
  <si>
    <t>RS-G4-0037</t>
  </si>
  <si>
    <t>2000255217367</t>
  </si>
  <si>
    <t>RS-G4-0038</t>
  </si>
  <si>
    <t>2000255217374</t>
  </si>
  <si>
    <t>RS-G4-0039</t>
  </si>
  <si>
    <t>2000255217381</t>
  </si>
  <si>
    <t>691</t>
  </si>
  <si>
    <t>RS-G4-0040</t>
  </si>
  <si>
    <t>2000255217398</t>
  </si>
  <si>
    <t>680</t>
  </si>
  <si>
    <t>RS-G4-0041</t>
  </si>
  <si>
    <t>2000255217404</t>
  </si>
  <si>
    <t>RS-G4-0042</t>
  </si>
  <si>
    <t>2000255217411</t>
  </si>
  <si>
    <t>878</t>
  </si>
  <si>
    <t>RS-G4-0043</t>
  </si>
  <si>
    <t>2000255217428</t>
  </si>
  <si>
    <t>RS-G4-0044</t>
  </si>
  <si>
    <t>2000255217435</t>
  </si>
  <si>
    <t>RS-G4-0045</t>
  </si>
  <si>
    <t>2000255217442</t>
  </si>
  <si>
    <t>RS-G4-0046</t>
  </si>
  <si>
    <t>2000255217459</t>
  </si>
  <si>
    <t>RS-G4-0047</t>
  </si>
  <si>
    <t>2000255217466</t>
  </si>
  <si>
    <t>824</t>
  </si>
  <si>
    <t>RS-G4-0048</t>
  </si>
  <si>
    <t>2000255217473</t>
  </si>
  <si>
    <t>874</t>
  </si>
  <si>
    <t>RS-G4-0049</t>
  </si>
  <si>
    <t>2000255217480</t>
  </si>
  <si>
    <t>RS-G4-0050</t>
  </si>
  <si>
    <t>2000255217497</t>
  </si>
  <si>
    <t>RS-G4-0051</t>
  </si>
  <si>
    <t>2000255217503</t>
  </si>
  <si>
    <t>RS-G4-0076</t>
  </si>
  <si>
    <t>2000255217756</t>
  </si>
  <si>
    <t>RS-G4-0077</t>
  </si>
  <si>
    <t>2000255217763</t>
  </si>
  <si>
    <t>RS-G4-0078</t>
  </si>
  <si>
    <t>2000255217770</t>
  </si>
  <si>
    <t>RS-G4-0079</t>
  </si>
  <si>
    <t>2000255217787</t>
  </si>
  <si>
    <t>RS-G4-0080</t>
  </si>
  <si>
    <t>2000255217794</t>
  </si>
  <si>
    <t>252</t>
  </si>
  <si>
    <t>RS-G4-0081</t>
  </si>
  <si>
    <t>2000255217800</t>
  </si>
  <si>
    <t>RS-G4-0082</t>
  </si>
  <si>
    <t>2000255217817</t>
  </si>
  <si>
    <t>RS-G4-0083</t>
  </si>
  <si>
    <t>2000255217824</t>
  </si>
  <si>
    <t>RS-G4-0084</t>
  </si>
  <si>
    <t>2000255217831</t>
  </si>
  <si>
    <t>RS-G4-0085</t>
  </si>
  <si>
    <t>2000255217848</t>
  </si>
  <si>
    <t>RS-G4-0086</t>
  </si>
  <si>
    <t>2000255217855</t>
  </si>
  <si>
    <t>RS-G4-0087</t>
  </si>
  <si>
    <t>2000255217862</t>
  </si>
  <si>
    <t>RS-G4-0088</t>
  </si>
  <si>
    <t>2000255217879</t>
  </si>
  <si>
    <t>RS-G4-0089</t>
  </si>
  <si>
    <t>2000255217886</t>
  </si>
  <si>
    <t>864</t>
  </si>
  <si>
    <t>RS-G4-0090</t>
  </si>
  <si>
    <t>2000255217893</t>
  </si>
  <si>
    <t>RS-G4-0091</t>
  </si>
  <si>
    <t>2000255217909</t>
  </si>
  <si>
    <t>RS-G4-0092</t>
  </si>
  <si>
    <t>2000255217916</t>
  </si>
  <si>
    <t>68</t>
  </si>
  <si>
    <t>RS-G4-0093</t>
  </si>
  <si>
    <t>2000255217923</t>
  </si>
  <si>
    <t>OSM-STOK-01</t>
  </si>
  <si>
    <t>2000264735043</t>
  </si>
  <si>
    <t>460</t>
  </si>
  <si>
    <t>OSM-STOK-02</t>
  </si>
  <si>
    <t>2000264735104</t>
  </si>
  <si>
    <t>1591</t>
  </si>
  <si>
    <t>OSM-STOK-03</t>
  </si>
  <si>
    <t>2000264735166</t>
  </si>
  <si>
    <t>OSM-STOK-04</t>
  </si>
  <si>
    <t>2000264735227</t>
  </si>
  <si>
    <t>3844</t>
  </si>
  <si>
    <t>OSM-STOK-05</t>
  </si>
  <si>
    <t>2000264735289</t>
  </si>
  <si>
    <t>130</t>
  </si>
  <si>
    <t>OSM-STOK-06</t>
  </si>
  <si>
    <t>2000264735340</t>
  </si>
  <si>
    <t>82</t>
  </si>
  <si>
    <t>OSM-STOK-07</t>
  </si>
  <si>
    <t>2000264735401</t>
  </si>
  <si>
    <t>4787</t>
  </si>
  <si>
    <t>OSM-STOK-08</t>
  </si>
  <si>
    <t>2000264735463</t>
  </si>
  <si>
    <t>Свитеры</t>
  </si>
  <si>
    <t>E-KB2-Anthra</t>
  </si>
  <si>
    <t>2000249716104</t>
  </si>
  <si>
    <t>1986</t>
  </si>
  <si>
    <t>E-KB2-Indigo</t>
  </si>
  <si>
    <t>2000249716227</t>
  </si>
  <si>
    <t>1693</t>
  </si>
  <si>
    <t>E-KB2-Marine</t>
  </si>
  <si>
    <t>2000249716043</t>
  </si>
  <si>
    <t>14081</t>
  </si>
  <si>
    <t>E-KB2-Nior</t>
  </si>
  <si>
    <t>2000249716166</t>
  </si>
  <si>
    <t>4620</t>
  </si>
  <si>
    <t>E-KB2-Parlament</t>
  </si>
  <si>
    <t>2000249716289</t>
  </si>
  <si>
    <t>810</t>
  </si>
  <si>
    <t>RS-KETEN1-01</t>
  </si>
  <si>
    <t>2000377052044</t>
  </si>
  <si>
    <t>RS-KETEN1-21</t>
  </si>
  <si>
    <t>2000377053041</t>
  </si>
  <si>
    <t>RS-KETEN1-22</t>
  </si>
  <si>
    <t>2000377053096</t>
  </si>
  <si>
    <t>RS-KETEN1-23</t>
  </si>
  <si>
    <t>2000377053140</t>
  </si>
  <si>
    <t>RS-KETEN1-24</t>
  </si>
  <si>
    <t>2000377053195</t>
  </si>
  <si>
    <t>RS-KETEN1-25</t>
  </si>
  <si>
    <t>2000377053249</t>
  </si>
  <si>
    <t>RS-KETEN1-26</t>
  </si>
  <si>
    <t>2000377053294</t>
  </si>
  <si>
    <t>RS-KETEN1-27</t>
  </si>
  <si>
    <t>2000381433044</t>
  </si>
  <si>
    <t>RS-KETEN1-28</t>
  </si>
  <si>
    <t>2000381433099</t>
  </si>
  <si>
    <t>RS-KETEN1-29</t>
  </si>
  <si>
    <t>2000381433143</t>
  </si>
  <si>
    <t>RS-KETEN1-30</t>
  </si>
  <si>
    <t>2000381433198</t>
  </si>
  <si>
    <t>RS-KETEN1-31</t>
  </si>
  <si>
    <t>2000381433242</t>
  </si>
  <si>
    <t>RS-KETEN1-32</t>
  </si>
  <si>
    <t>2000381433297</t>
  </si>
  <si>
    <t>RS-KETEN1-33</t>
  </si>
  <si>
    <t>2000381433341</t>
  </si>
  <si>
    <t>RS-KETEN1-34</t>
  </si>
  <si>
    <t>2000381433396</t>
  </si>
  <si>
    <t>RS-KETEN1-35</t>
  </si>
  <si>
    <t>2000381433440</t>
  </si>
  <si>
    <t>RSW-YAZ1-02</t>
  </si>
  <si>
    <t>2000377053362</t>
  </si>
  <si>
    <t>RSW-YAZ1-03</t>
  </si>
  <si>
    <t>2000377053409</t>
  </si>
  <si>
    <t>RSW-YAZ1-04</t>
  </si>
  <si>
    <t>2000377053447</t>
  </si>
  <si>
    <t>RSW-YAZ1-05</t>
  </si>
  <si>
    <t>2000377053485</t>
  </si>
  <si>
    <t>RS-STOX5-61</t>
  </si>
  <si>
    <t>2000207051988</t>
  </si>
  <si>
    <t>727</t>
  </si>
  <si>
    <t>RS-STOX5-62</t>
  </si>
  <si>
    <t>2000210321047</t>
  </si>
  <si>
    <t>275</t>
  </si>
  <si>
    <t>RS-UCUZ3-01</t>
  </si>
  <si>
    <t>2000207064544</t>
  </si>
  <si>
    <t>RS-UCUZ3-02</t>
  </si>
  <si>
    <t>2000207064599</t>
  </si>
  <si>
    <t>RS-UCUZ3-03</t>
  </si>
  <si>
    <t>2000207064643</t>
  </si>
  <si>
    <t>RS-UCUZ3-04</t>
  </si>
  <si>
    <t>2000207064698</t>
  </si>
  <si>
    <t>152</t>
  </si>
  <si>
    <t>RS-UCUZ3-05</t>
  </si>
  <si>
    <t>2000207064742</t>
  </si>
  <si>
    <t>RS-UCUZ3-06</t>
  </si>
  <si>
    <t>2000207064797</t>
  </si>
  <si>
    <t>RS-UCUZ3-07</t>
  </si>
  <si>
    <t>2000207064841</t>
  </si>
  <si>
    <t>31</t>
  </si>
  <si>
    <t>RS-UCUZ3-08</t>
  </si>
  <si>
    <t>2000207064896</t>
  </si>
  <si>
    <t>RS-UCUZ3-09</t>
  </si>
  <si>
    <t>2000207064940</t>
  </si>
  <si>
    <t>RS-UCUZ3-10</t>
  </si>
  <si>
    <t>2000207064995</t>
  </si>
  <si>
    <t>1780</t>
  </si>
  <si>
    <t>RS-UCUZ3-11</t>
  </si>
  <si>
    <t>2000207065046</t>
  </si>
  <si>
    <t>RS-UCUZ3-12</t>
  </si>
  <si>
    <t>2000207065091</t>
  </si>
  <si>
    <t>375</t>
  </si>
  <si>
    <t>RS-UCUZ3-13</t>
  </si>
  <si>
    <t>2000207065145</t>
  </si>
  <si>
    <t>RS-UCUZ3-14</t>
  </si>
  <si>
    <t>2000207065190</t>
  </si>
  <si>
    <t>175</t>
  </si>
  <si>
    <t>RS-UCUZ3-15</t>
  </si>
  <si>
    <t>2000207065244</t>
  </si>
  <si>
    <t>RS-UCUZ3-16</t>
  </si>
  <si>
    <t>2000207065299</t>
  </si>
  <si>
    <t>RS-UCUZ3-17</t>
  </si>
  <si>
    <t>2000207065343</t>
  </si>
  <si>
    <t>40</t>
  </si>
  <si>
    <t>RS-UCUZ3-18</t>
  </si>
  <si>
    <t>2000207065398</t>
  </si>
  <si>
    <t>RS-UCUZ3-19</t>
  </si>
  <si>
    <t>2000207065442</t>
  </si>
  <si>
    <t>RS-UCUZ3-20</t>
  </si>
  <si>
    <t>2000207065497</t>
  </si>
  <si>
    <t>RS-UCUZ3-21</t>
  </si>
  <si>
    <t>2000207065541</t>
  </si>
  <si>
    <t>RS-UCUZ3-22</t>
  </si>
  <si>
    <t>2000207065596</t>
  </si>
  <si>
    <t>377</t>
  </si>
  <si>
    <t>RS-UCUZ3-49</t>
  </si>
  <si>
    <t>2000207066944</t>
  </si>
  <si>
    <t>RS-UCUZ3-50</t>
  </si>
  <si>
    <t>2000207066999</t>
  </si>
  <si>
    <t>RS-UCUZ3-51</t>
  </si>
  <si>
    <t>2000207068047</t>
  </si>
  <si>
    <t>RS-UCUZ3-52</t>
  </si>
  <si>
    <t>2000207068092</t>
  </si>
  <si>
    <t>RS-UCUZ3-53</t>
  </si>
  <si>
    <t>2000207068146</t>
  </si>
  <si>
    <t>RS-UCUZ3-54</t>
  </si>
  <si>
    <t>2000207068191</t>
  </si>
  <si>
    <t>1439</t>
  </si>
  <si>
    <t>RS-UCUZ3-55</t>
  </si>
  <si>
    <t>2000207068245</t>
  </si>
  <si>
    <t>2599</t>
  </si>
  <si>
    <t>RS-UCUZ3-56</t>
  </si>
  <si>
    <t>2000207068290</t>
  </si>
  <si>
    <t>RS-UCUZ3-57</t>
  </si>
  <si>
    <t>2000207068344</t>
  </si>
  <si>
    <t>1938</t>
  </si>
  <si>
    <t>RS-UCUZ3-58</t>
  </si>
  <si>
    <t>2000207068399</t>
  </si>
  <si>
    <t>1394</t>
  </si>
  <si>
    <t>RS-UCUZ3-59</t>
  </si>
  <si>
    <t>2000207068443</t>
  </si>
  <si>
    <t>714</t>
  </si>
  <si>
    <t>RS-UCUZ3-60</t>
  </si>
  <si>
    <t>2000207068498</t>
  </si>
  <si>
    <t>194</t>
  </si>
  <si>
    <t>RS-UCUZ3-61</t>
  </si>
  <si>
    <t>2000207068542</t>
  </si>
  <si>
    <t>1186</t>
  </si>
  <si>
    <t>RS-UCUZ3-62</t>
  </si>
  <si>
    <t>2000207068597</t>
  </si>
  <si>
    <t>964</t>
  </si>
  <si>
    <t>RS-UCUZ3-63</t>
  </si>
  <si>
    <t>2000207012101</t>
  </si>
  <si>
    <t>605</t>
  </si>
  <si>
    <t>RS-UCUZ3-64</t>
  </si>
  <si>
    <t>2000207012163</t>
  </si>
  <si>
    <t>297</t>
  </si>
  <si>
    <t>RS-UCUZ3-65</t>
  </si>
  <si>
    <t>2000207012224</t>
  </si>
  <si>
    <t>609</t>
  </si>
  <si>
    <t>RS-UCUZ3-66</t>
  </si>
  <si>
    <t>2000207012286</t>
  </si>
  <si>
    <t>1248</t>
  </si>
  <si>
    <t>RS-UCUZ3-67</t>
  </si>
  <si>
    <t>2000207025965</t>
  </si>
  <si>
    <t>523</t>
  </si>
  <si>
    <t>RS-DIAMOND-1001</t>
  </si>
  <si>
    <t>2000186023310</t>
  </si>
  <si>
    <t>87</t>
  </si>
  <si>
    <t>RS-DIAMOND-1002</t>
  </si>
  <si>
    <t>2000186023341</t>
  </si>
  <si>
    <t>RS-DIAMOND-1003</t>
  </si>
  <si>
    <t>2000186023372</t>
  </si>
  <si>
    <t>69</t>
  </si>
  <si>
    <t>RS-DIAMOND-1004</t>
  </si>
  <si>
    <t>2000186023402</t>
  </si>
  <si>
    <t>RS-DIAMOND-1005</t>
  </si>
  <si>
    <t>2000186023433</t>
  </si>
  <si>
    <t>RS-KEMER-05</t>
  </si>
  <si>
    <t>2000211621283</t>
  </si>
  <si>
    <t>RS-KEMER-06</t>
  </si>
  <si>
    <t>2000211621351</t>
  </si>
  <si>
    <t>RS-KEMER-07</t>
  </si>
  <si>
    <t>2000211621429</t>
  </si>
  <si>
    <t>RS-KEMER-08</t>
  </si>
  <si>
    <t>2000211621498</t>
  </si>
  <si>
    <t>RS-KEMER-09</t>
  </si>
  <si>
    <t>2000211621566</t>
  </si>
  <si>
    <t>RS-KEMER-10</t>
  </si>
  <si>
    <t>2000211621634</t>
  </si>
  <si>
    <t>RS-KEMER-11</t>
  </si>
  <si>
    <t>2000211621702</t>
  </si>
  <si>
    <t>RS-KEMER-12</t>
  </si>
  <si>
    <t>2000211621771</t>
  </si>
  <si>
    <t>RS-KEMER-13</t>
  </si>
  <si>
    <t>2000211621849</t>
  </si>
  <si>
    <t>RS-KEMER-14</t>
  </si>
  <si>
    <t>2000211621917</t>
  </si>
  <si>
    <t>RS-KEMER-15</t>
  </si>
  <si>
    <t>2000211621986</t>
  </si>
  <si>
    <t>RS-KEMER-16</t>
  </si>
  <si>
    <t>2000211622051</t>
  </si>
  <si>
    <t>RS-KEMER-17</t>
  </si>
  <si>
    <t>2000211622129</t>
  </si>
  <si>
    <t>RS-KEMER-18</t>
  </si>
  <si>
    <t>2000211622198</t>
  </si>
  <si>
    <t>RS-KEMER-19</t>
  </si>
  <si>
    <t>2000211622266</t>
  </si>
  <si>
    <t>RS-KEMER-20</t>
  </si>
  <si>
    <t>2000211622334</t>
  </si>
  <si>
    <t>RS-KEMER-21</t>
  </si>
  <si>
    <t>2000211622402</t>
  </si>
  <si>
    <t>RS-KEMER-22</t>
  </si>
  <si>
    <t>2000211622471</t>
  </si>
  <si>
    <t>RS-KEMER-23</t>
  </si>
  <si>
    <t>2000211622549</t>
  </si>
  <si>
    <t>RS-KEMER-24</t>
  </si>
  <si>
    <t>2000211622617</t>
  </si>
  <si>
    <t>RS-KEMER-25</t>
  </si>
  <si>
    <t>2000211622686</t>
  </si>
  <si>
    <t>RS-KEMER-26</t>
  </si>
  <si>
    <t>2000211622754</t>
  </si>
  <si>
    <t>RS-KEMER-27</t>
  </si>
  <si>
    <t>2000211622822</t>
  </si>
  <si>
    <t>RS-KEMER-28</t>
  </si>
  <si>
    <t>2000211622891</t>
  </si>
  <si>
    <t>RS-KEMER-55</t>
  </si>
  <si>
    <t>2000211624789</t>
  </si>
  <si>
    <t>RS-KEMER-56</t>
  </si>
  <si>
    <t>2000211624857</t>
  </si>
  <si>
    <t>RS-KEMER-57</t>
  </si>
  <si>
    <t>2000211624925</t>
  </si>
  <si>
    <t>RS-KEMER-58</t>
  </si>
  <si>
    <t>2000211624994</t>
  </si>
  <si>
    <t>RS-KEMER-59</t>
  </si>
  <si>
    <t>2000211625069</t>
  </si>
  <si>
    <t>RS-KEMER-60</t>
  </si>
  <si>
    <t>2000211625137</t>
  </si>
  <si>
    <t>RS-KEMER-61</t>
  </si>
  <si>
    <t>2000211625205</t>
  </si>
  <si>
    <t>RS-KEMER-62</t>
  </si>
  <si>
    <t>2000211625274</t>
  </si>
  <si>
    <t>RS-KEMER-63</t>
  </si>
  <si>
    <t>2000211625342</t>
  </si>
  <si>
    <t>RS-KEMER-64</t>
  </si>
  <si>
    <t>2000211625410</t>
  </si>
  <si>
    <t>RS-KEMER-65</t>
  </si>
  <si>
    <t>2000211625489</t>
  </si>
  <si>
    <t>RS-KEMER-66</t>
  </si>
  <si>
    <t>2000211625557</t>
  </si>
  <si>
    <t>RS-KEMER-67</t>
  </si>
  <si>
    <t>2000211625625</t>
  </si>
  <si>
    <t>RS-KEMER-68</t>
  </si>
  <si>
    <t>2000211625694</t>
  </si>
  <si>
    <t>RS-KEMER-69</t>
  </si>
  <si>
    <t>2000211625762</t>
  </si>
  <si>
    <t>RS-KEMER-70</t>
  </si>
  <si>
    <t>2000211625830</t>
  </si>
  <si>
    <t>RS-KEMER-71</t>
  </si>
  <si>
    <t>2000211625908</t>
  </si>
  <si>
    <t>RS-KEMER-72</t>
  </si>
  <si>
    <t>2000211625977</t>
  </si>
  <si>
    <t>RS-KEMER-73</t>
  </si>
  <si>
    <t>2000211626042</t>
  </si>
  <si>
    <t>RS-KEMER-74</t>
  </si>
  <si>
    <t>2000211626110</t>
  </si>
  <si>
    <t>RS-KEMER-75</t>
  </si>
  <si>
    <t>2000211626189</t>
  </si>
  <si>
    <t>RS-KEMER-76</t>
  </si>
  <si>
    <t>2000211650009</t>
  </si>
  <si>
    <t>RS-KEMER-77</t>
  </si>
  <si>
    <t>2000211650085</t>
  </si>
  <si>
    <t>RS-KEMER-78</t>
  </si>
  <si>
    <t>2000211650153</t>
  </si>
  <si>
    <t>RS-STOX5-63</t>
  </si>
  <si>
    <t>2000210605048</t>
  </si>
  <si>
    <t>61</t>
  </si>
  <si>
    <t>RS-STOX5-64</t>
  </si>
  <si>
    <t>2000216289167</t>
  </si>
  <si>
    <t>RS-STOX5-65</t>
  </si>
  <si>
    <t>2000216289228</t>
  </si>
  <si>
    <t>RS-STOX5-66</t>
  </si>
  <si>
    <t>2000216289280</t>
  </si>
  <si>
    <t>RS-STOX5-67</t>
  </si>
  <si>
    <t>2000216289341</t>
  </si>
  <si>
    <t>5</t>
  </si>
  <si>
    <t>RS-STOX5-68</t>
  </si>
  <si>
    <t>2000216289402</t>
  </si>
  <si>
    <t>167</t>
  </si>
  <si>
    <t>RS-STOX5-69</t>
  </si>
  <si>
    <t>2000216289464</t>
  </si>
  <si>
    <t>659</t>
  </si>
  <si>
    <t>RS-STOX5-70</t>
  </si>
  <si>
    <t>2000216289525</t>
  </si>
  <si>
    <t>RS-STOX5-71</t>
  </si>
  <si>
    <t>2000216289587</t>
  </si>
  <si>
    <t>224</t>
  </si>
  <si>
    <t>RS-STOX5-72</t>
  </si>
  <si>
    <t>2000216289648</t>
  </si>
  <si>
    <t>417</t>
  </si>
  <si>
    <t>E-KV2-1001</t>
  </si>
  <si>
    <t>2000214775044</t>
  </si>
  <si>
    <t>E-KV2-1002</t>
  </si>
  <si>
    <t>2000214775099</t>
  </si>
  <si>
    <t>E-KV2-1003</t>
  </si>
  <si>
    <t>2000214775143</t>
  </si>
  <si>
    <t>E-KV2-1004</t>
  </si>
  <si>
    <t>2000214775198</t>
  </si>
  <si>
    <t>3525</t>
  </si>
  <si>
    <t>E-KV2-1005</t>
  </si>
  <si>
    <t>2000214775242</t>
  </si>
  <si>
    <t>E-KV2-1006</t>
  </si>
  <si>
    <t>2000214775297</t>
  </si>
  <si>
    <t>E-KV2-1007</t>
  </si>
  <si>
    <t>2000214775341</t>
  </si>
  <si>
    <t>E-KV2-1008</t>
  </si>
  <si>
    <t>2000214775396</t>
  </si>
  <si>
    <t>E-KV2-1009</t>
  </si>
  <si>
    <t>2000214775440</t>
  </si>
  <si>
    <t>E-KV2-1010</t>
  </si>
  <si>
    <t>2000214775495</t>
  </si>
  <si>
    <t>E-KV2-1011</t>
  </si>
  <si>
    <t>2000214775549</t>
  </si>
  <si>
    <t>1802</t>
  </si>
  <si>
    <t>E-KV2-1012</t>
  </si>
  <si>
    <t>2000214775594</t>
  </si>
  <si>
    <t>RS-G2-1027/col</t>
  </si>
  <si>
    <t>RS-F4-1010</t>
  </si>
  <si>
    <t>2000228536037</t>
  </si>
  <si>
    <t>425</t>
  </si>
  <si>
    <t>RS-F6-08</t>
  </si>
  <si>
    <t>2000228673534</t>
  </si>
  <si>
    <t>41</t>
  </si>
  <si>
    <t>RS-F6-09</t>
  </si>
  <si>
    <t>2000228673602</t>
  </si>
  <si>
    <t>358</t>
  </si>
  <si>
    <t>RS-F6-10</t>
  </si>
  <si>
    <t>2000228673671</t>
  </si>
  <si>
    <t>231</t>
  </si>
  <si>
    <t>RS-F6-11</t>
  </si>
  <si>
    <t>2000228673749</t>
  </si>
  <si>
    <t>RS-F6-12</t>
  </si>
  <si>
    <t>2000228673817</t>
  </si>
  <si>
    <t>284</t>
  </si>
  <si>
    <t>RS-F6-13</t>
  </si>
  <si>
    <t>2000228673886</t>
  </si>
  <si>
    <t>RS-F6-14</t>
  </si>
  <si>
    <t>2000228673954</t>
  </si>
  <si>
    <t>RS-F6-15</t>
  </si>
  <si>
    <t>2000228674029</t>
  </si>
  <si>
    <t>39</t>
  </si>
  <si>
    <t>RS-F6-16</t>
  </si>
  <si>
    <t>2000228674098</t>
  </si>
  <si>
    <t>RS-F6-17</t>
  </si>
  <si>
    <t>2000228674166</t>
  </si>
  <si>
    <t>RS-F6-18</t>
  </si>
  <si>
    <t>2000228674234</t>
  </si>
  <si>
    <t>48</t>
  </si>
  <si>
    <t>RS-F6-19</t>
  </si>
  <si>
    <t>2000228674302</t>
  </si>
  <si>
    <t>617</t>
  </si>
  <si>
    <t>RS-F6-20</t>
  </si>
  <si>
    <t>2000228674371</t>
  </si>
  <si>
    <t>RS-F6-21</t>
  </si>
  <si>
    <t>2000228674449</t>
  </si>
  <si>
    <t>RS-F6-22</t>
  </si>
  <si>
    <t>2000228674517</t>
  </si>
  <si>
    <t>RS-F6-23</t>
  </si>
  <si>
    <t>2000228674586</t>
  </si>
  <si>
    <t>44</t>
  </si>
  <si>
    <t>RS-F6-24</t>
  </si>
  <si>
    <t>2000228674654</t>
  </si>
  <si>
    <t>RS-F6-25</t>
  </si>
  <si>
    <t>2000228674722</t>
  </si>
  <si>
    <t>171</t>
  </si>
  <si>
    <t>RS-FC5-1010</t>
  </si>
  <si>
    <t>2000228538031</t>
  </si>
  <si>
    <t>218</t>
  </si>
  <si>
    <t>RS-FC5-1011</t>
  </si>
  <si>
    <t>2000228538086</t>
  </si>
  <si>
    <t>RS-FC5-1012</t>
  </si>
  <si>
    <t>2000228538130</t>
  </si>
  <si>
    <t>RS-FC5-1013</t>
  </si>
  <si>
    <t>2000228538185</t>
  </si>
  <si>
    <t>572</t>
  </si>
  <si>
    <t>RS-FC5-1014</t>
  </si>
  <si>
    <t>2000228538239</t>
  </si>
  <si>
    <t>482</t>
  </si>
  <si>
    <t>RS-FC5-1015</t>
  </si>
  <si>
    <t>2000228538284</t>
  </si>
  <si>
    <t>RSW-FW1-19</t>
  </si>
  <si>
    <t>2000229206953</t>
  </si>
  <si>
    <t>238</t>
  </si>
  <si>
    <t>RSW-FW1-20</t>
  </si>
  <si>
    <t>2000229207004</t>
  </si>
  <si>
    <t>654</t>
  </si>
  <si>
    <t>RSW-FW1-21</t>
  </si>
  <si>
    <t>2000229208049</t>
  </si>
  <si>
    <t>80</t>
  </si>
  <si>
    <t>RSW-FW1-22</t>
  </si>
  <si>
    <t>2000229208094</t>
  </si>
  <si>
    <t>640</t>
  </si>
  <si>
    <t>RSW-FW1-23</t>
  </si>
  <si>
    <t>2000229208148</t>
  </si>
  <si>
    <t>RSW-FW1-24</t>
  </si>
  <si>
    <t>2000229208193</t>
  </si>
  <si>
    <t>76</t>
  </si>
  <si>
    <t>RSW-FW1-25</t>
  </si>
  <si>
    <t>2000229208247</t>
  </si>
  <si>
    <t>50</t>
  </si>
  <si>
    <t>RSW-FW1-26</t>
  </si>
  <si>
    <t>2000229208292</t>
  </si>
  <si>
    <t>96</t>
  </si>
  <si>
    <t>RSW-FW1-27</t>
  </si>
  <si>
    <t>2000229208346</t>
  </si>
  <si>
    <t>140</t>
  </si>
  <si>
    <t>RSW-FW1-28</t>
  </si>
  <si>
    <t>2000229208391</t>
  </si>
  <si>
    <t>RSW-FW1-29</t>
  </si>
  <si>
    <t>2000229208445</t>
  </si>
  <si>
    <t>457</t>
  </si>
  <si>
    <t>RSW-FW1-30</t>
  </si>
  <si>
    <t>2000229208490</t>
  </si>
  <si>
    <t>RSW-FW1-31</t>
  </si>
  <si>
    <t>2000229208544</t>
  </si>
  <si>
    <t>14</t>
  </si>
  <si>
    <t>RSW-FW1-32</t>
  </si>
  <si>
    <t>2000229208599</t>
  </si>
  <si>
    <t>23</t>
  </si>
  <si>
    <t>RSW-FW1-33</t>
  </si>
  <si>
    <t>2000229208643</t>
  </si>
  <si>
    <t>RS-STOХ5-06</t>
  </si>
  <si>
    <t>2000216289709</t>
  </si>
  <si>
    <t>47</t>
  </si>
  <si>
    <t>RS-STOХ5-12</t>
  </si>
  <si>
    <t>2000216289761</t>
  </si>
  <si>
    <t>604</t>
  </si>
  <si>
    <t>RS-G2-1011/ba</t>
  </si>
  <si>
    <t>RS-PANT-1004</t>
  </si>
  <si>
    <t>2000245048032</t>
  </si>
  <si>
    <t>2387</t>
  </si>
  <si>
    <t>RS-PANT-1005</t>
  </si>
  <si>
    <t>2000245048070</t>
  </si>
  <si>
    <t>658</t>
  </si>
  <si>
    <t>RS-PANT-1006</t>
  </si>
  <si>
    <t>2000245048131</t>
  </si>
  <si>
    <t>RS-PANT-1007</t>
  </si>
  <si>
    <t>2000245048193</t>
  </si>
  <si>
    <t>389</t>
  </si>
  <si>
    <t>RS-PANT-1008</t>
  </si>
  <si>
    <t>2000245048254</t>
  </si>
  <si>
    <t>908</t>
  </si>
  <si>
    <t>RS-PANT-1009</t>
  </si>
  <si>
    <t>2000245048315</t>
  </si>
  <si>
    <t>1689</t>
  </si>
  <si>
    <t>F-PC-130-Red</t>
  </si>
  <si>
    <t>2000240775285</t>
  </si>
  <si>
    <t>F-PC-131-Black</t>
  </si>
  <si>
    <t>2000240776305</t>
  </si>
  <si>
    <t>F-PC-131-Brown</t>
  </si>
  <si>
    <t>2000240776336</t>
  </si>
  <si>
    <t>F-PC-131-ClaretRed</t>
  </si>
  <si>
    <t>2000240776398</t>
  </si>
  <si>
    <t>F-PC-131-Red</t>
  </si>
  <si>
    <t>2000240776367</t>
  </si>
  <si>
    <t>F-PC-143-Black</t>
  </si>
  <si>
    <t>2000240775346</t>
  </si>
  <si>
    <t>F-PC-143-Brown</t>
  </si>
  <si>
    <t>2000240775377</t>
  </si>
  <si>
    <t>F-PC-143-ClaretRed</t>
  </si>
  <si>
    <t>2000240775438</t>
  </si>
  <si>
    <t>F-PC-143-Red</t>
  </si>
  <si>
    <t>2000240775407</t>
  </si>
  <si>
    <t>F-PC-147-Black</t>
  </si>
  <si>
    <t>2000240775469</t>
  </si>
  <si>
    <t>F-PC-147-Brown</t>
  </si>
  <si>
    <t>2000240775490</t>
  </si>
  <si>
    <t>F-PC-147-ClaretRed</t>
  </si>
  <si>
    <t>2000240775551</t>
  </si>
  <si>
    <t>F-PC-147-Red</t>
  </si>
  <si>
    <t>2000240775520</t>
  </si>
  <si>
    <t>F-PC-154-Black</t>
  </si>
  <si>
    <t>2000240776060</t>
  </si>
  <si>
    <t>F-PC-154-Brown</t>
  </si>
  <si>
    <t>2000240776091</t>
  </si>
  <si>
    <t>F-PC-154-ClaretRed</t>
  </si>
  <si>
    <t>2000240776152</t>
  </si>
  <si>
    <t>F-PC-154-Red</t>
  </si>
  <si>
    <t>2000240776121</t>
  </si>
  <si>
    <t>F-PC-155-Black</t>
  </si>
  <si>
    <t>2000240776183</t>
  </si>
  <si>
    <t>F-PC-155-Brown</t>
  </si>
  <si>
    <t>2000240776213</t>
  </si>
  <si>
    <t>F-PC-155-ClaretRed</t>
  </si>
  <si>
    <t>2000240776275</t>
  </si>
  <si>
    <t>F-PC-155-Red</t>
  </si>
  <si>
    <t>2000240776244</t>
  </si>
  <si>
    <t>M-PC-301-Black</t>
  </si>
  <si>
    <t>2000240776909</t>
  </si>
  <si>
    <t>M-PC-301-Brown</t>
  </si>
  <si>
    <t>2000240776930</t>
  </si>
  <si>
    <t>M-PC-301-NavyBlue</t>
  </si>
  <si>
    <t>2000240776992</t>
  </si>
  <si>
    <t>M-PC-332-Brown</t>
  </si>
  <si>
    <t>2000240776817</t>
  </si>
  <si>
    <t>M-PC-332-NavyBlue</t>
  </si>
  <si>
    <t>2000240776879</t>
  </si>
  <si>
    <t>M-PC-332-Tan</t>
  </si>
  <si>
    <t>2000240776848</t>
  </si>
  <si>
    <t>M-PC-333-Black</t>
  </si>
  <si>
    <t>2000240777388</t>
  </si>
  <si>
    <t>M-PC-333-Brown</t>
  </si>
  <si>
    <t>2000240777418</t>
  </si>
  <si>
    <t>M-PC-333-NavyBlue</t>
  </si>
  <si>
    <t>2000240777470</t>
  </si>
  <si>
    <t>M-PC-333-Tan</t>
  </si>
  <si>
    <t>2000240777449</t>
  </si>
  <si>
    <t>M-PC-334-Black</t>
  </si>
  <si>
    <t>2000240777142</t>
  </si>
  <si>
    <t>M-PC-334-Brown</t>
  </si>
  <si>
    <t>2000240777173</t>
  </si>
  <si>
    <t>M-PC-334-NavyBlue</t>
  </si>
  <si>
    <t>2000240777234</t>
  </si>
  <si>
    <t>M-PC-334-Tan</t>
  </si>
  <si>
    <t>2000240777203</t>
  </si>
  <si>
    <t>YSK-3-0001</t>
  </si>
  <si>
    <t>2000236874008</t>
  </si>
  <si>
    <t>459</t>
  </si>
  <si>
    <t>YSK-3-20071</t>
  </si>
  <si>
    <t>2000236874077</t>
  </si>
  <si>
    <t>325</t>
  </si>
  <si>
    <t>YSK-3-20072</t>
  </si>
  <si>
    <t>2000236874145</t>
  </si>
  <si>
    <t>YSK-3-20074</t>
  </si>
  <si>
    <t>2000236874213</t>
  </si>
  <si>
    <t>1153</t>
  </si>
  <si>
    <t>YSK-3-20321</t>
  </si>
  <si>
    <t>2000236874282</t>
  </si>
  <si>
    <t>410</t>
  </si>
  <si>
    <t>YSK-3-20322</t>
  </si>
  <si>
    <t>2000236874350</t>
  </si>
  <si>
    <t>YSK-3-20323</t>
  </si>
  <si>
    <t>2000236874428</t>
  </si>
  <si>
    <t>3661</t>
  </si>
  <si>
    <t>YSK-3-20329</t>
  </si>
  <si>
    <t>2000236874497</t>
  </si>
  <si>
    <t>YSK-3-20971</t>
  </si>
  <si>
    <t>2000236874565</t>
  </si>
  <si>
    <t>264</t>
  </si>
  <si>
    <t>YSK-3-20972</t>
  </si>
  <si>
    <t>2000236874633</t>
  </si>
  <si>
    <t>1771</t>
  </si>
  <si>
    <t>YSK-3-30001</t>
  </si>
  <si>
    <t>2000236874701</t>
  </si>
  <si>
    <t>206</t>
  </si>
  <si>
    <t>YSK-3-30002</t>
  </si>
  <si>
    <t>2000236874770</t>
  </si>
  <si>
    <t>YSK-3-30901</t>
  </si>
  <si>
    <t>2000236874848</t>
  </si>
  <si>
    <t>1688</t>
  </si>
  <si>
    <t>YSK-K-10043</t>
  </si>
  <si>
    <t>2000236876736</t>
  </si>
  <si>
    <t>YSK-K-10049</t>
  </si>
  <si>
    <t>2000236876804</t>
  </si>
  <si>
    <t>TAS-BYN-1</t>
  </si>
  <si>
    <t>2000242349101</t>
  </si>
  <si>
    <t>TAS-BYN-10</t>
  </si>
  <si>
    <t>2000242349194</t>
  </si>
  <si>
    <t>TAS-BYN-2</t>
  </si>
  <si>
    <t>2000242349118</t>
  </si>
  <si>
    <t>286</t>
  </si>
  <si>
    <t>TAS-BYN-3</t>
  </si>
  <si>
    <t>2000242349125</t>
  </si>
  <si>
    <t>142</t>
  </si>
  <si>
    <t>TAS-BYN-4</t>
  </si>
  <si>
    <t>2000242349132</t>
  </si>
  <si>
    <t>TAS-BYN-5</t>
  </si>
  <si>
    <t>2000242349149</t>
  </si>
  <si>
    <t>TAS-BYN-6</t>
  </si>
  <si>
    <t>2000242349156</t>
  </si>
  <si>
    <t>TAS-BYN-7</t>
  </si>
  <si>
    <t>2000242349163</t>
  </si>
  <si>
    <t>TAS-BYN-8</t>
  </si>
  <si>
    <t>2000242349170</t>
  </si>
  <si>
    <t>TAS-BYN-9</t>
  </si>
  <si>
    <t>2000242349187</t>
  </si>
  <si>
    <t>TAS-ER-1</t>
  </si>
  <si>
    <t>2000242349002</t>
  </si>
  <si>
    <t>TAS-ER-10</t>
  </si>
  <si>
    <t>2000242349095</t>
  </si>
  <si>
    <t>217</t>
  </si>
  <si>
    <t>TAS-ER-2</t>
  </si>
  <si>
    <t>2000242349019</t>
  </si>
  <si>
    <t>97</t>
  </si>
  <si>
    <t>TAS-ER-3</t>
  </si>
  <si>
    <t>2000242349026</t>
  </si>
  <si>
    <t>229</t>
  </si>
  <si>
    <t>TAS-ER-4</t>
  </si>
  <si>
    <t>2000242349033</t>
  </si>
  <si>
    <t>TAS-ER-5</t>
  </si>
  <si>
    <t>2000242349040</t>
  </si>
  <si>
    <t>174</t>
  </si>
  <si>
    <t>TAS-ER-6</t>
  </si>
  <si>
    <t>2000242349057</t>
  </si>
  <si>
    <t>TAS-ER-7</t>
  </si>
  <si>
    <t>2000242349064</t>
  </si>
  <si>
    <t>TAS-ER-8</t>
  </si>
  <si>
    <t>2000242349071</t>
  </si>
  <si>
    <t>TAS-ER-9</t>
  </si>
  <si>
    <t>2000242349088</t>
  </si>
  <si>
    <t>64</t>
  </si>
  <si>
    <t>YSK-FBL10-Beyaz</t>
  </si>
  <si>
    <t>2000240775148</t>
  </si>
  <si>
    <t>YSK-FBL10-Kirmizi</t>
  </si>
  <si>
    <t>2000240775162</t>
  </si>
  <si>
    <t>YSK-MBL3-Siyah</t>
  </si>
  <si>
    <t>2000245249071</t>
  </si>
  <si>
    <t>YSK-MBL3-Taba</t>
  </si>
  <si>
    <t>2000245249088</t>
  </si>
  <si>
    <t>219</t>
  </si>
  <si>
    <t>YSK-MBL4-Lacivert</t>
  </si>
  <si>
    <t>2000245249095</t>
  </si>
  <si>
    <t>YSK-MBL4-Siyah</t>
  </si>
  <si>
    <t>2000245249101</t>
  </si>
  <si>
    <t>YSK-MBL4-Taba</t>
  </si>
  <si>
    <t>2000245249118</t>
  </si>
  <si>
    <t>YSK-MBL5-Kahve</t>
  </si>
  <si>
    <t>2000245249125</t>
  </si>
  <si>
    <t>292</t>
  </si>
  <si>
    <t>YSK-MBL5-Lacivert</t>
  </si>
  <si>
    <t>2000245249132</t>
  </si>
  <si>
    <t>YSK-MBL5-Siyah</t>
  </si>
  <si>
    <t>2000245249149</t>
  </si>
  <si>
    <t>YSK-MBL6-Kahve</t>
  </si>
  <si>
    <t>2000245249156</t>
  </si>
  <si>
    <t>250</t>
  </si>
  <si>
    <t>YSK-MBL6-Lacivert</t>
  </si>
  <si>
    <t>2000245249163</t>
  </si>
  <si>
    <t>132</t>
  </si>
  <si>
    <t>YSK-MBL6-Siyah</t>
  </si>
  <si>
    <t>2000245249170</t>
  </si>
  <si>
    <t>125</t>
  </si>
  <si>
    <t>YSK-MBL7-Lacivert</t>
  </si>
  <si>
    <t>2000245249187</t>
  </si>
  <si>
    <t>YSK-MBL7-Siyah</t>
  </si>
  <si>
    <t>2000245249194</t>
  </si>
  <si>
    <t>YSK-MBL7-Taba</t>
  </si>
  <si>
    <t>2000245249200</t>
  </si>
  <si>
    <t>YSK-MBL8-Lacivert</t>
  </si>
  <si>
    <t>2000245249217</t>
  </si>
  <si>
    <t>YSK-MBL8-Siyah</t>
  </si>
  <si>
    <t>2000245249224</t>
  </si>
  <si>
    <t>YSK-MBL8-Taba</t>
  </si>
  <si>
    <t>2000245249231</t>
  </si>
  <si>
    <t>YSK-MBL9-BejKahve</t>
  </si>
  <si>
    <t>2000245249248</t>
  </si>
  <si>
    <t>YSK-MBL9-MaviYesil</t>
  </si>
  <si>
    <t>2000245249262</t>
  </si>
  <si>
    <t>YSK-MBL9-Rusya</t>
  </si>
  <si>
    <t>2000245249255</t>
  </si>
  <si>
    <t>279</t>
  </si>
  <si>
    <t>YSK-FBL1-Bej</t>
  </si>
  <si>
    <t>2000240774608</t>
  </si>
  <si>
    <t>YSK-FBL1-Mavi</t>
  </si>
  <si>
    <t>2000240774622</t>
  </si>
  <si>
    <t>YSK-FBL1-Yesil</t>
  </si>
  <si>
    <t>2000240774646</t>
  </si>
  <si>
    <t>YSK-FBL2-Bej</t>
  </si>
  <si>
    <t>2000240774660</t>
  </si>
  <si>
    <t>RS-G4-0002</t>
  </si>
  <si>
    <t>2000255217015</t>
  </si>
  <si>
    <t>2710</t>
  </si>
  <si>
    <t>RS-G4-0003</t>
  </si>
  <si>
    <t>2000255217022</t>
  </si>
  <si>
    <t>3317</t>
  </si>
  <si>
    <t>RS-G4-0004</t>
  </si>
  <si>
    <t>2000255217039</t>
  </si>
  <si>
    <t>3452</t>
  </si>
  <si>
    <t>RS-G4-0005</t>
  </si>
  <si>
    <t>2000255217046</t>
  </si>
  <si>
    <t>RS-G4-0006</t>
  </si>
  <si>
    <t>2000255217053</t>
  </si>
  <si>
    <t>2745</t>
  </si>
  <si>
    <t>RS-G4-0007</t>
  </si>
  <si>
    <t>2000255217060</t>
  </si>
  <si>
    <t>RS-G4-0008</t>
  </si>
  <si>
    <t>2000255217077</t>
  </si>
  <si>
    <t>1465</t>
  </si>
  <si>
    <t>RS-G4-0009</t>
  </si>
  <si>
    <t>2000255217084</t>
  </si>
  <si>
    <t>RS-G4-0010</t>
  </si>
  <si>
    <t>2000255217091</t>
  </si>
  <si>
    <t>RS-G4-0011</t>
  </si>
  <si>
    <t>2000255217107</t>
  </si>
  <si>
    <t>1159</t>
  </si>
  <si>
    <t>RS-G4-0012</t>
  </si>
  <si>
    <t>2000255217114</t>
  </si>
  <si>
    <t>RS-G4-0013</t>
  </si>
  <si>
    <t>2000255217121</t>
  </si>
  <si>
    <t>RS-G4-0014</t>
  </si>
  <si>
    <t>2000255217138</t>
  </si>
  <si>
    <t>RS-G4-0015</t>
  </si>
  <si>
    <t>2000255217145</t>
  </si>
  <si>
    <t>RS-G4-0016</t>
  </si>
  <si>
    <t>2000255217152</t>
  </si>
  <si>
    <t>RS-G4-0017</t>
  </si>
  <si>
    <t>2000255217169</t>
  </si>
  <si>
    <t>RS-G4-0018</t>
  </si>
  <si>
    <t>2000255217176</t>
  </si>
  <si>
    <t>RS-G4-0019</t>
  </si>
  <si>
    <t>2000255217183</t>
  </si>
  <si>
    <t>RS-G4-0020</t>
  </si>
  <si>
    <t>2000255217190</t>
  </si>
  <si>
    <t>RS-G4-0021</t>
  </si>
  <si>
    <t>2000255217206</t>
  </si>
  <si>
    <t>RS-G4-0022</t>
  </si>
  <si>
    <t>2000255217213</t>
  </si>
  <si>
    <t>465</t>
  </si>
  <si>
    <t>RS-G4-0023</t>
  </si>
  <si>
    <t>2000255217220</t>
  </si>
  <si>
    <t>RS-G4-0024</t>
  </si>
  <si>
    <t>2000255217237</t>
  </si>
  <si>
    <t>RS-G4-0025</t>
  </si>
  <si>
    <t>2000255217244</t>
  </si>
  <si>
    <t>RS-G4-0052</t>
  </si>
  <si>
    <t>2000255217510</t>
  </si>
  <si>
    <t>144</t>
  </si>
  <si>
    <t>RS-G4-0053</t>
  </si>
  <si>
    <t>2000255217527</t>
  </si>
  <si>
    <t>RS-G4-0054</t>
  </si>
  <si>
    <t>2000255217534</t>
  </si>
  <si>
    <t>RS-G4-0055</t>
  </si>
  <si>
    <t>2000255217541</t>
  </si>
  <si>
    <t>RS-G4-0056</t>
  </si>
  <si>
    <t>2000255217558</t>
  </si>
  <si>
    <t>RS-G4-0057</t>
  </si>
  <si>
    <t>2000255217565</t>
  </si>
  <si>
    <t>RS-G4-0058</t>
  </si>
  <si>
    <t>2000255217572</t>
  </si>
  <si>
    <t>103</t>
  </si>
  <si>
    <t>RS-G4-0059</t>
  </si>
  <si>
    <t>2000255217589</t>
  </si>
  <si>
    <t>RS-G4-0060</t>
  </si>
  <si>
    <t>2000255217596</t>
  </si>
  <si>
    <t>RS-G4-0061</t>
  </si>
  <si>
    <t>2000255217602</t>
  </si>
  <si>
    <t>RS-G4-0062</t>
  </si>
  <si>
    <t>2000255217619</t>
  </si>
  <si>
    <t>RS-G4-0063</t>
  </si>
  <si>
    <t>2000255217626</t>
  </si>
  <si>
    <t>RS-G4-0064</t>
  </si>
  <si>
    <t>2000255217633</t>
  </si>
  <si>
    <t>863</t>
  </si>
  <si>
    <t>RS-G4-0065</t>
  </si>
  <si>
    <t>2000255217640</t>
  </si>
  <si>
    <t>RS-G4-0066</t>
  </si>
  <si>
    <t>2000255217657</t>
  </si>
  <si>
    <t>RS-G4-0067</t>
  </si>
  <si>
    <t>2000255217664</t>
  </si>
  <si>
    <t>763</t>
  </si>
  <si>
    <t>RS-G4-0068</t>
  </si>
  <si>
    <t>2000255217671</t>
  </si>
  <si>
    <t>RS-G4-0069</t>
  </si>
  <si>
    <t>2000255217688</t>
  </si>
  <si>
    <t>RS-G4-0070</t>
  </si>
  <si>
    <t>2000255217695</t>
  </si>
  <si>
    <t>806</t>
  </si>
  <si>
    <t>RS-G4-0071</t>
  </si>
  <si>
    <t>2000255217701</t>
  </si>
  <si>
    <t>RS-G4-0072</t>
  </si>
  <si>
    <t>2000255217718</t>
  </si>
  <si>
    <t>740</t>
  </si>
  <si>
    <t>RS-G4-0073</t>
  </si>
  <si>
    <t>2000255217725</t>
  </si>
  <si>
    <t>RS-G4-0074</t>
  </si>
  <si>
    <t>2000255217732</t>
  </si>
  <si>
    <t>825</t>
  </si>
  <si>
    <t>RS-G4-0075</t>
  </si>
  <si>
    <t>2000255217749</t>
  </si>
  <si>
    <t>OSM-STOK-09</t>
  </si>
  <si>
    <t>2000264735524</t>
  </si>
  <si>
    <t>OSM-STOK-10</t>
  </si>
  <si>
    <t>2000264735586</t>
  </si>
  <si>
    <t>1998</t>
  </si>
  <si>
    <t>OSM-STOK-11</t>
  </si>
  <si>
    <t>2000264735647</t>
  </si>
  <si>
    <t>753</t>
  </si>
  <si>
    <t>OSM-STOK-12</t>
  </si>
  <si>
    <t>2000264735708</t>
  </si>
  <si>
    <t>89</t>
  </si>
  <si>
    <t>OSM-STOK-13</t>
  </si>
  <si>
    <t>2000264735760</t>
  </si>
  <si>
    <t>OSM-STOK-14</t>
  </si>
  <si>
    <t>2000264735821</t>
  </si>
  <si>
    <t>OSM-STOK-15</t>
  </si>
  <si>
    <t>2000264735883</t>
  </si>
  <si>
    <t>1788</t>
  </si>
  <si>
    <t>OSM-STOK-16</t>
  </si>
  <si>
    <t>2000264735944</t>
  </si>
  <si>
    <t>1036</t>
  </si>
  <si>
    <t>OSM-STOK-17</t>
  </si>
  <si>
    <t>2000264736002</t>
  </si>
  <si>
    <t>170</t>
  </si>
  <si>
    <t>OSM-STOK-18</t>
  </si>
  <si>
    <t>2000264736095</t>
  </si>
  <si>
    <t>183</t>
  </si>
  <si>
    <t>OSM-STOK-19</t>
  </si>
  <si>
    <t>2000264736156</t>
  </si>
  <si>
    <t>816</t>
  </si>
  <si>
    <t>OSM-STOK-20</t>
  </si>
  <si>
    <t>2000264736217</t>
  </si>
  <si>
    <t>212</t>
  </si>
  <si>
    <t>OSM-STOK-21</t>
  </si>
  <si>
    <t>2000264736279</t>
  </si>
  <si>
    <t>259</t>
  </si>
  <si>
    <t>OSM-STOK-22</t>
  </si>
  <si>
    <t>2000264736330</t>
  </si>
  <si>
    <t>126</t>
  </si>
  <si>
    <t>OSM-STOK-23</t>
  </si>
  <si>
    <t>2000264736392</t>
  </si>
  <si>
    <t>134</t>
  </si>
  <si>
    <t>RS-G2-1025/ba</t>
  </si>
  <si>
    <t>RS-G4-0030/темно-коричневый</t>
  </si>
  <si>
    <t>YSK-MBL8-Siyah/col</t>
  </si>
  <si>
    <t>YSK_MBL-Siyah/col</t>
  </si>
  <si>
    <t>ysk-mbl2-Lacivert/col</t>
  </si>
  <si>
    <t>YSK-MBL6-Siyah/col</t>
  </si>
  <si>
    <t>YSK-MBL7-Siyah/col</t>
  </si>
  <si>
    <t>YSK-MBL2-siyah/mod</t>
  </si>
  <si>
    <t>RS-KETEN1-02</t>
  </si>
  <si>
    <t>2000377052099</t>
  </si>
  <si>
    <t>RS-KETEN1-03</t>
  </si>
  <si>
    <t>2000377052143</t>
  </si>
  <si>
    <t>RS-KETEN1-04</t>
  </si>
  <si>
    <t>2000377052198</t>
  </si>
  <si>
    <t>RS-KETEN1-05</t>
  </si>
  <si>
    <t>2000377052242</t>
  </si>
  <si>
    <t>RS-KETEN1-06</t>
  </si>
  <si>
    <t>2000377052297</t>
  </si>
  <si>
    <t>RS-KETEN1-08</t>
  </si>
  <si>
    <t>2000377052396</t>
  </si>
  <si>
    <t>RS-KETEN1-09</t>
  </si>
  <si>
    <t>2000377052440</t>
  </si>
  <si>
    <t>RS-KETEN1-10</t>
  </si>
  <si>
    <t>2000377052495</t>
  </si>
  <si>
    <t>RS-KETEN1-11</t>
  </si>
  <si>
    <t>2000377052549</t>
  </si>
  <si>
    <t>RS-KETEN1-12</t>
  </si>
  <si>
    <t>2000377052594</t>
  </si>
  <si>
    <t>RS-KETEN1-13</t>
  </si>
  <si>
    <t>2000377052648</t>
  </si>
  <si>
    <t>RS-KETEN1-14</t>
  </si>
  <si>
    <t>2000377052693</t>
  </si>
  <si>
    <t>RS-KETEN1-15</t>
  </si>
  <si>
    <t>2000377052747</t>
  </si>
  <si>
    <t>RS-KETEN1-16</t>
  </si>
  <si>
    <t>2000377052792</t>
  </si>
  <si>
    <t>RS-KETEN1-17</t>
  </si>
  <si>
    <t>2000377052846</t>
  </si>
  <si>
    <t>RS-KETEN1-18</t>
  </si>
  <si>
    <t>2000377052891</t>
  </si>
  <si>
    <t>RS-KETEN1-19</t>
  </si>
  <si>
    <t>2000377052945</t>
  </si>
  <si>
    <t>RS-KETEN1-20</t>
  </si>
  <si>
    <t>2000377052990</t>
  </si>
  <si>
    <t>N-DSLU-3010</t>
  </si>
  <si>
    <t>2000110094041</t>
  </si>
  <si>
    <t>13</t>
  </si>
  <si>
    <t>ALI-OZEL-3010</t>
  </si>
  <si>
    <t>2000160091045</t>
  </si>
  <si>
    <t>295</t>
  </si>
  <si>
    <t>ALI-OZEL-3020</t>
  </si>
  <si>
    <t>2000160091090</t>
  </si>
  <si>
    <t>ALI-OZEL-3040</t>
  </si>
  <si>
    <t>2000160091144</t>
  </si>
  <si>
    <t>785</t>
  </si>
  <si>
    <t>ALI-OZEL-3041</t>
  </si>
  <si>
    <t>2000160091199</t>
  </si>
  <si>
    <t>ALI-OZEL-3050</t>
  </si>
  <si>
    <t>2000160091243</t>
  </si>
  <si>
    <t>ALI-OZEL-3080</t>
  </si>
  <si>
    <t>2000160091298</t>
  </si>
  <si>
    <t>RS-F1-1010</t>
  </si>
  <si>
    <t>2000150528377</t>
  </si>
  <si>
    <t>RS-F1-1011</t>
  </si>
  <si>
    <t>2000150528421</t>
  </si>
  <si>
    <t>RS-F1-1012</t>
  </si>
  <si>
    <t>2000150528476</t>
  </si>
  <si>
    <t>RS-F1-1013</t>
  </si>
  <si>
    <t>2000150528520</t>
  </si>
  <si>
    <t>RS-F1-1014</t>
  </si>
  <si>
    <t>2000150528575</t>
  </si>
  <si>
    <t>RS-F1-1015</t>
  </si>
  <si>
    <t>2000150528629</t>
  </si>
  <si>
    <t>RS-F1-1016</t>
  </si>
  <si>
    <t>2000150528674</t>
  </si>
  <si>
    <t>RS-F1-1017</t>
  </si>
  <si>
    <t>2000150528728</t>
  </si>
  <si>
    <t>RS-F1-1018</t>
  </si>
  <si>
    <t>2000150528773</t>
  </si>
  <si>
    <t>RS-F2-1013</t>
  </si>
  <si>
    <t>2000153452020</t>
  </si>
  <si>
    <t>RS-F2-1014</t>
  </si>
  <si>
    <t>2000153452075</t>
  </si>
  <si>
    <t>RS-F2-1015</t>
  </si>
  <si>
    <t>2000153452129</t>
  </si>
  <si>
    <t>RS-F2-1016</t>
  </si>
  <si>
    <t>2000153452174</t>
  </si>
  <si>
    <t>RS-F2-1017</t>
  </si>
  <si>
    <t>2000153452228</t>
  </si>
  <si>
    <t>RS-F2-1018</t>
  </si>
  <si>
    <t>2000153452273</t>
  </si>
  <si>
    <t>RS-F2-1019</t>
  </si>
  <si>
    <t>2000153452327</t>
  </si>
  <si>
    <t>RS-F2-1020</t>
  </si>
  <si>
    <t>2000153452372</t>
  </si>
  <si>
    <t>RS-F2-1021</t>
  </si>
  <si>
    <t>2000153452426</t>
  </si>
  <si>
    <t>RS-F2-1022</t>
  </si>
  <si>
    <t>2000153452471</t>
  </si>
  <si>
    <t>RS-F2-1023</t>
  </si>
  <si>
    <t>2000153452525</t>
  </si>
  <si>
    <t>RS-F2-1024</t>
  </si>
  <si>
    <t>2000153452570</t>
  </si>
  <si>
    <t>RS-F2-1025</t>
  </si>
  <si>
    <t>2000153452624</t>
  </si>
  <si>
    <t>RS-F2-1026</t>
  </si>
  <si>
    <t>2000153452679</t>
  </si>
  <si>
    <t>8</t>
  </si>
  <si>
    <t>RS-F2-1027</t>
  </si>
  <si>
    <t>2000153452723</t>
  </si>
  <si>
    <t>RS-F2-1028</t>
  </si>
  <si>
    <t>2000153452778</t>
  </si>
  <si>
    <t>RS-F2-1029</t>
  </si>
  <si>
    <t>2000153452822</t>
  </si>
  <si>
    <t>RS-F2-1030</t>
  </si>
  <si>
    <t>2000153452877</t>
  </si>
  <si>
    <t>RS-F2-1031</t>
  </si>
  <si>
    <t>2000153452921</t>
  </si>
  <si>
    <t>RS-F2-1032</t>
  </si>
  <si>
    <t>2000153452976</t>
  </si>
  <si>
    <t>RS-F3-1010</t>
  </si>
  <si>
    <t>2000153455021</t>
  </si>
  <si>
    <t>RS-F3-1011</t>
  </si>
  <si>
    <t>2000153455076</t>
  </si>
  <si>
    <t>RS-F3-1012</t>
  </si>
  <si>
    <t>2000153455120</t>
  </si>
  <si>
    <t>RS-F3-1013</t>
  </si>
  <si>
    <t>2000153455175</t>
  </si>
  <si>
    <t>RS-F3-1014</t>
  </si>
  <si>
    <t>2000153455229</t>
  </si>
  <si>
    <t>RS-F3-1015</t>
  </si>
  <si>
    <t>2000153455274</t>
  </si>
  <si>
    <t>RS-STOX2-(mavibeyaz)</t>
  </si>
  <si>
    <t>2000159092442</t>
  </si>
  <si>
    <t>RS-60248-1001</t>
  </si>
  <si>
    <t>2000141026042</t>
  </si>
  <si>
    <t>RS-60248-1002</t>
  </si>
  <si>
    <t>2000141026295</t>
  </si>
  <si>
    <t>RS-60248-1003</t>
  </si>
  <si>
    <t>2000141026240</t>
  </si>
  <si>
    <t>1032</t>
  </si>
  <si>
    <t>RS-60248-1004</t>
  </si>
  <si>
    <t>2000141026196</t>
  </si>
  <si>
    <t>84</t>
  </si>
  <si>
    <t>RS-60248-1005</t>
  </si>
  <si>
    <t>2000141026141</t>
  </si>
  <si>
    <t>RS-60248-1006</t>
  </si>
  <si>
    <t>2000141026097</t>
  </si>
  <si>
    <t>819</t>
  </si>
  <si>
    <t>RS-DSLU-2030</t>
  </si>
  <si>
    <t>2000140663040</t>
  </si>
  <si>
    <t>2221</t>
  </si>
  <si>
    <t>RS-DSLU-2040</t>
  </si>
  <si>
    <t>2000140663095</t>
  </si>
  <si>
    <t>880</t>
  </si>
  <si>
    <t>RS-BSLU1-BYZ1/COL</t>
  </si>
  <si>
    <t>RS-UCZ1-9</t>
  </si>
  <si>
    <t>2000163866442</t>
  </si>
  <si>
    <t>RS-UCZ1-1</t>
  </si>
  <si>
    <t>2000163866046</t>
  </si>
  <si>
    <t>RS-UCZ1-10</t>
  </si>
  <si>
    <t>2000163866497</t>
  </si>
  <si>
    <t>RS-UCZ1-11</t>
  </si>
  <si>
    <t>2000163866541</t>
  </si>
  <si>
    <t>RS-UCZ1-12</t>
  </si>
  <si>
    <t>2000163866596</t>
  </si>
  <si>
    <t>RS-UCZ1-13</t>
  </si>
  <si>
    <t>2000163866640</t>
  </si>
  <si>
    <t>RS-UCZ1-14</t>
  </si>
  <si>
    <t>2000163866695</t>
  </si>
  <si>
    <t>RS-UCZ1-15</t>
  </si>
  <si>
    <t>2000163866749</t>
  </si>
  <si>
    <t>RS-UCZ1-16</t>
  </si>
  <si>
    <t>2000163866794</t>
  </si>
  <si>
    <t>RS-UCZ1-17</t>
  </si>
  <si>
    <t>2000163866848</t>
  </si>
  <si>
    <t>RS-UCZ1-18</t>
  </si>
  <si>
    <t>2000163866893</t>
  </si>
  <si>
    <t>RS-UCZ1-19</t>
  </si>
  <si>
    <t>2000163866947</t>
  </si>
  <si>
    <t>RS-UCZ1-2</t>
  </si>
  <si>
    <t>2000163866091</t>
  </si>
  <si>
    <t>RS-UCZ1-20</t>
  </si>
  <si>
    <t>2000163866992</t>
  </si>
  <si>
    <t>RS-UCZ1-21</t>
  </si>
  <si>
    <t>2000163868057</t>
  </si>
  <si>
    <t>RS-UCZ1-22</t>
  </si>
  <si>
    <t>2000163868101</t>
  </si>
  <si>
    <t>242</t>
  </si>
  <si>
    <t>RS-G1-1020</t>
  </si>
  <si>
    <t>2000157621101</t>
  </si>
  <si>
    <t>RS-G1-1021</t>
  </si>
  <si>
    <t>2000157621118</t>
  </si>
  <si>
    <t>RS-G1-1022</t>
  </si>
  <si>
    <t>2000157621125</t>
  </si>
  <si>
    <t>RS-G1-1023</t>
  </si>
  <si>
    <t>2000157621132</t>
  </si>
  <si>
    <t>RS-G1-1024</t>
  </si>
  <si>
    <t>2000157621149</t>
  </si>
  <si>
    <t>RS-G1-1025</t>
  </si>
  <si>
    <t>2000157621156</t>
  </si>
  <si>
    <t>RS-G1-1026</t>
  </si>
  <si>
    <t>2000157621163</t>
  </si>
  <si>
    <t>RS-G1-1027</t>
  </si>
  <si>
    <t>2000157621170</t>
  </si>
  <si>
    <t>RS-G1-1028</t>
  </si>
  <si>
    <t>2000157621187</t>
  </si>
  <si>
    <t>RS-G1-1029</t>
  </si>
  <si>
    <t>2000157621194</t>
  </si>
  <si>
    <t>110</t>
  </si>
  <si>
    <t>RS-G1-1030</t>
  </si>
  <si>
    <t>2000157621200</t>
  </si>
  <si>
    <t>RS-G1-1031</t>
  </si>
  <si>
    <t>2000157621217</t>
  </si>
  <si>
    <t>RS-G1-1032</t>
  </si>
  <si>
    <t>2000157621224</t>
  </si>
  <si>
    <t>RS-G1-1033</t>
  </si>
  <si>
    <t>2000157621231</t>
  </si>
  <si>
    <t>RS-G1-1034</t>
  </si>
  <si>
    <t>2000157621248</t>
  </si>
  <si>
    <t>RS-G1-1035</t>
  </si>
  <si>
    <t>2000157621255</t>
  </si>
  <si>
    <t>RS-G1-1036</t>
  </si>
  <si>
    <t>2000157621262</t>
  </si>
  <si>
    <t>RS-G1-1037</t>
  </si>
  <si>
    <t>2000157621279</t>
  </si>
  <si>
    <t>RS-G1-1038</t>
  </si>
  <si>
    <t>2000157621286</t>
  </si>
  <si>
    <t>RS-G1-1039</t>
  </si>
  <si>
    <t>2000157621293</t>
  </si>
  <si>
    <t>RS-G1-1040</t>
  </si>
  <si>
    <t>2000157621309</t>
  </si>
  <si>
    <t>RS-G1-1041</t>
  </si>
  <si>
    <t>2000157621316</t>
  </si>
  <si>
    <t>RS-G1-1042</t>
  </si>
  <si>
    <t>2000157621323</t>
  </si>
  <si>
    <t>RS-G1-1043</t>
  </si>
  <si>
    <t>2000157621330</t>
  </si>
  <si>
    <t>RS-G2-1010</t>
  </si>
  <si>
    <t>2000157621347</t>
  </si>
  <si>
    <t>RS-G2-1011</t>
  </si>
  <si>
    <t>2000157621354</t>
  </si>
  <si>
    <t>RS-G2-1036</t>
  </si>
  <si>
    <t>2000157621606</t>
  </si>
  <si>
    <t>RS-G3-1010</t>
  </si>
  <si>
    <t>2000157621613</t>
  </si>
  <si>
    <t>RS-G3-1011</t>
  </si>
  <si>
    <t>2000157621620</t>
  </si>
  <si>
    <t>271</t>
  </si>
  <si>
    <t>RS-G3-1012</t>
  </si>
  <si>
    <t>2000157621637</t>
  </si>
  <si>
    <t>RS-G3-1013</t>
  </si>
  <si>
    <t>2000157621644</t>
  </si>
  <si>
    <t>RS-G3-1014</t>
  </si>
  <si>
    <t>2000157621651</t>
  </si>
  <si>
    <t>RS-G3-1015</t>
  </si>
  <si>
    <t>2000157621668</t>
  </si>
  <si>
    <t>RS-G3-1016</t>
  </si>
  <si>
    <t>2000157621675</t>
  </si>
  <si>
    <t>C-OZEL-3010</t>
  </si>
  <si>
    <t>2000162708040</t>
  </si>
  <si>
    <t>C-OZEL-3020</t>
  </si>
  <si>
    <t>2000162708095</t>
  </si>
  <si>
    <t>C-OZEL-3040</t>
  </si>
  <si>
    <t>2000162708149</t>
  </si>
  <si>
    <t>577</t>
  </si>
  <si>
    <t>C-OZEL-3041</t>
  </si>
  <si>
    <t>2000162708194</t>
  </si>
  <si>
    <t>C-OZEL-3050</t>
  </si>
  <si>
    <t>2000162708248</t>
  </si>
  <si>
    <t>650</t>
  </si>
  <si>
    <t>N-OZEL-3010</t>
  </si>
  <si>
    <t>2000162708293</t>
  </si>
  <si>
    <t>573</t>
  </si>
  <si>
    <t>N-OZEL-3020</t>
  </si>
  <si>
    <t>2000162708347</t>
  </si>
  <si>
    <t>N-OZEL-3040</t>
  </si>
  <si>
    <t>2000162708392</t>
  </si>
  <si>
    <t>N-OZEL-3050</t>
  </si>
  <si>
    <t>2000162708491</t>
  </si>
  <si>
    <t>Джемперы</t>
  </si>
  <si>
    <t>E-KB1-1010</t>
  </si>
  <si>
    <t>2000153824049</t>
  </si>
  <si>
    <t>416</t>
  </si>
  <si>
    <t>E-KB1-1011</t>
  </si>
  <si>
    <t>2000153824094</t>
  </si>
  <si>
    <t>526</t>
  </si>
  <si>
    <t>E-KB1-1012</t>
  </si>
  <si>
    <t>2000153824148</t>
  </si>
  <si>
    <t>E-KB1-1013</t>
  </si>
  <si>
    <t>2000153824193</t>
  </si>
  <si>
    <t>37</t>
  </si>
  <si>
    <t>E-KB1-1014</t>
  </si>
  <si>
    <t>2000153824247</t>
  </si>
  <si>
    <t>E-KV1-1010</t>
  </si>
  <si>
    <t>2000153824292</t>
  </si>
  <si>
    <t>E-KV1-1011</t>
  </si>
  <si>
    <t>2000153824346</t>
  </si>
  <si>
    <t>E-KV1-1012</t>
  </si>
  <si>
    <t>2000153824391</t>
  </si>
  <si>
    <t>RS-DSLU-30ALI2</t>
  </si>
  <si>
    <t>2000186023143</t>
  </si>
  <si>
    <t>RS-DSLU-30EMIR1</t>
  </si>
  <si>
    <t>2000186023198</t>
  </si>
  <si>
    <t>RS-DSLU-30EMIR2</t>
  </si>
  <si>
    <t>2000186023242</t>
  </si>
  <si>
    <t>RS-DSLU-30EMIR3</t>
  </si>
  <si>
    <t>2000186023297</t>
  </si>
  <si>
    <t>RS-8010-1000</t>
  </si>
  <si>
    <t>2000142947544</t>
  </si>
  <si>
    <t>RS-8010-1001</t>
  </si>
  <si>
    <t>2000142947483</t>
  </si>
  <si>
    <t>RS-8010-1002</t>
  </si>
  <si>
    <t>2000142947605</t>
  </si>
  <si>
    <t>RS-8010-1014</t>
  </si>
  <si>
    <t>2000142947667</t>
  </si>
  <si>
    <t>RS-8010-1015</t>
  </si>
  <si>
    <t>2000142947728</t>
  </si>
  <si>
    <t>RS-8010-1016</t>
  </si>
  <si>
    <t>2000142947780</t>
  </si>
  <si>
    <t>118</t>
  </si>
  <si>
    <t>RS-8010-1017</t>
  </si>
  <si>
    <t>2000142947841</t>
  </si>
  <si>
    <t>RS-8010-1018</t>
  </si>
  <si>
    <t>2000142947902</t>
  </si>
  <si>
    <t>RS-8013-1000</t>
  </si>
  <si>
    <t>2000142948503</t>
  </si>
  <si>
    <t>RS-8013-1001</t>
  </si>
  <si>
    <t>2000142948442</t>
  </si>
  <si>
    <t>RS-8013-1002</t>
  </si>
  <si>
    <t>2000142948565</t>
  </si>
  <si>
    <t>RS-8013-1018</t>
  </si>
  <si>
    <t>2000142948626</t>
  </si>
  <si>
    <t>RS-8013-1019</t>
  </si>
  <si>
    <t>2000142948688</t>
  </si>
  <si>
    <t>RS-8013-1020</t>
  </si>
  <si>
    <t>2000142948749</t>
  </si>
  <si>
    <t>RS-8013-1021</t>
  </si>
  <si>
    <t>2000142948800</t>
  </si>
  <si>
    <t>RS-8013-1022</t>
  </si>
  <si>
    <t>2000142948862</t>
  </si>
  <si>
    <t>RS-8035-1000</t>
  </si>
  <si>
    <t>2000142950483</t>
  </si>
  <si>
    <t>RS-8035-1001</t>
  </si>
  <si>
    <t>2000142950421</t>
  </si>
  <si>
    <t>RS-8035-1002</t>
  </si>
  <si>
    <t>2000142950544</t>
  </si>
  <si>
    <t>RS-8035-1016</t>
  </si>
  <si>
    <t>2000142950605</t>
  </si>
  <si>
    <t>RS-8035-1017</t>
  </si>
  <si>
    <t>2000142950667</t>
  </si>
  <si>
    <t>RS-8035-1018</t>
  </si>
  <si>
    <t>2000142950728</t>
  </si>
  <si>
    <t>RS-STOX4-07</t>
  </si>
  <si>
    <t>2000207068948</t>
  </si>
  <si>
    <t>RS-STOX4-08</t>
  </si>
  <si>
    <t>2000207068993</t>
  </si>
  <si>
    <t>RS-STOX4-09</t>
  </si>
  <si>
    <t>2000207045024</t>
  </si>
  <si>
    <t>RS-STOX4-10</t>
  </si>
  <si>
    <t>2000207045086</t>
  </si>
  <si>
    <t>RS-STOX4-11</t>
  </si>
  <si>
    <t>2000207045147</t>
  </si>
  <si>
    <t>RS-STOX4-12</t>
  </si>
  <si>
    <t>2000207045208</t>
  </si>
  <si>
    <t>RS-STOX4-13</t>
  </si>
  <si>
    <t>2000207045260</t>
  </si>
  <si>
    <t>RS-STOX4-14</t>
  </si>
  <si>
    <t>2000207045321</t>
  </si>
  <si>
    <t>RS-STOX4-15</t>
  </si>
  <si>
    <t>2000207045383</t>
  </si>
  <si>
    <t>RS-STOX4-16</t>
  </si>
  <si>
    <t>2000207045444</t>
  </si>
  <si>
    <t>RS-STOX4-17</t>
  </si>
  <si>
    <t>2000207045505</t>
  </si>
  <si>
    <t>RS-STOX4-18</t>
  </si>
  <si>
    <t>2000207045567</t>
  </si>
  <si>
    <t>RS-STOX4-19</t>
  </si>
  <si>
    <t>2000207045628</t>
  </si>
  <si>
    <t>RS-STOX4-20</t>
  </si>
  <si>
    <t>2000207045680</t>
  </si>
  <si>
    <t>RS-STOX4-21</t>
  </si>
  <si>
    <t>2000207045741</t>
  </si>
  <si>
    <t>RS-STOX4-22</t>
  </si>
  <si>
    <t>2000207045802</t>
  </si>
  <si>
    <t>RS-STOX4-23</t>
  </si>
  <si>
    <t>2000207045864</t>
  </si>
  <si>
    <t>RS-STOX4-24</t>
  </si>
  <si>
    <t>2000207045925</t>
  </si>
  <si>
    <t>RS-STOX4-25</t>
  </si>
  <si>
    <t>2000207045987</t>
  </si>
  <si>
    <t>RS-STOX4-26</t>
  </si>
  <si>
    <t>2000207012040</t>
  </si>
  <si>
    <t>RS-STOX5-01</t>
  </si>
  <si>
    <t>2000207063035</t>
  </si>
  <si>
    <t>RS-STOX5-02</t>
  </si>
  <si>
    <t>2000207063097</t>
  </si>
  <si>
    <t>166</t>
  </si>
  <si>
    <t>RS-STOX5-03</t>
  </si>
  <si>
    <t>2000207063158</t>
  </si>
  <si>
    <t>1099</t>
  </si>
  <si>
    <t>RS-STOX5-04</t>
  </si>
  <si>
    <t>2000207063219</t>
  </si>
  <si>
    <t>RS-STOX5-05</t>
  </si>
  <si>
    <t>2000207063271</t>
  </si>
  <si>
    <t>RS-STOX5-07</t>
  </si>
  <si>
    <t>2000207063332</t>
  </si>
  <si>
    <t>RS-STOX5-35</t>
  </si>
  <si>
    <t>2000207025347</t>
  </si>
  <si>
    <t>1027</t>
  </si>
  <si>
    <t>RS-STOX5-36</t>
  </si>
  <si>
    <t>2000207025408</t>
  </si>
  <si>
    <t>RS-STOX5-37</t>
  </si>
  <si>
    <t>2000207025460</t>
  </si>
  <si>
    <t>258</t>
  </si>
  <si>
    <t>RS-STOX5-38</t>
  </si>
  <si>
    <t>2000207025521</t>
  </si>
  <si>
    <t>RS-STOX5-39</t>
  </si>
  <si>
    <t>2000207025583</t>
  </si>
  <si>
    <t>369</t>
  </si>
  <si>
    <t>RS-STOX5-40</t>
  </si>
  <si>
    <t>2000207025644</t>
  </si>
  <si>
    <t>RS-STOX5-41</t>
  </si>
  <si>
    <t>2000207025705</t>
  </si>
  <si>
    <t>1982</t>
  </si>
  <si>
    <t>RS-STOX5-42</t>
  </si>
  <si>
    <t>2000207025767</t>
  </si>
  <si>
    <t>RS-STOX5-43</t>
  </si>
  <si>
    <t>2000207025828</t>
  </si>
  <si>
    <t>775</t>
  </si>
  <si>
    <t>RS-STOX5-44</t>
  </si>
  <si>
    <t>2000207025880</t>
  </si>
  <si>
    <t>RS-STOX5-45</t>
  </si>
  <si>
    <t>2000207051025</t>
  </si>
  <si>
    <t>788</t>
  </si>
  <si>
    <t>RS-STOX5-46</t>
  </si>
  <si>
    <t>2000207051087</t>
  </si>
  <si>
    <t>RS-STOX5-47</t>
  </si>
  <si>
    <t>2000207051148</t>
  </si>
  <si>
    <t>RS-STOX5-48</t>
  </si>
  <si>
    <t>2000207051209</t>
  </si>
  <si>
    <t>RS-STOX5-49</t>
  </si>
  <si>
    <t>2000207051261</t>
  </si>
  <si>
    <t>394</t>
  </si>
  <si>
    <t>RS-STOX5-50</t>
  </si>
  <si>
    <t>2000207051322</t>
  </si>
  <si>
    <t>RS-STOX5-51</t>
  </si>
  <si>
    <t>2000207051384</t>
  </si>
  <si>
    <t>RS-STOX5-52</t>
  </si>
  <si>
    <t>2000207051445</t>
  </si>
  <si>
    <t>1400</t>
  </si>
  <si>
    <t>RS-STOX5-53</t>
  </si>
  <si>
    <t>2000207051506</t>
  </si>
  <si>
    <t>RS-STOX5-54</t>
  </si>
  <si>
    <t>2000207051568</t>
  </si>
  <si>
    <t>1012</t>
  </si>
  <si>
    <t>RS-STOX5-55</t>
  </si>
  <si>
    <t>2000207051629</t>
  </si>
  <si>
    <t>RS-STOX5-56</t>
  </si>
  <si>
    <t>2000207051681</t>
  </si>
  <si>
    <t>RS-STOX5-57</t>
  </si>
  <si>
    <t>2000207051742</t>
  </si>
  <si>
    <t>3706</t>
  </si>
  <si>
    <t>RS-STOX5-58</t>
  </si>
  <si>
    <t>2000207051803</t>
  </si>
  <si>
    <t>1517</t>
  </si>
  <si>
    <t>RS-STOX5-59</t>
  </si>
  <si>
    <t>2000207051865</t>
  </si>
  <si>
    <t>509</t>
  </si>
  <si>
    <t>RS-STOX5-60</t>
  </si>
  <si>
    <t>2000207051926</t>
  </si>
  <si>
    <t>145</t>
  </si>
  <si>
    <t>https://img1.wbstatic.net/big/new/</t>
  </si>
  <si>
    <t>1.jpg?_ga=2.232898974.1823600791.1595079888-1169157399.1549823926</t>
  </si>
  <si>
    <t>https://img1.wbstatic.net/big/new/7640000/7645495-1.jpg?_ga=2.232898974.1823600791.1595079888-1169157399.1549823926</t>
  </si>
  <si>
    <t>https://img1.wbstatic.net/big/new/7640000/7645496-1.jpg?_ga=2.232898974.1823600791.1595079888-1169157399.1549823926</t>
  </si>
  <si>
    <t>https://img1.wbstatic.net/big/new/7640000/7645497-1.jpg?_ga=2.232898974.1823600791.1595079888-1169157399.1549823926</t>
  </si>
  <si>
    <t>https://img1.wbstatic.net/big/new/7640000/7645498-1.jpg?_ga=2.232898974.1823600791.1595079888-1169157399.1549823926</t>
  </si>
  <si>
    <t>https://img1.wbstatic.net/big/new/7640000/7645499-1.jpg?_ga=2.232898974.1823600791.1595079888-1169157399.1549823926</t>
  </si>
  <si>
    <t>https://img1.wbstatic.net/big/new/7640000/7645500-1.jpg?_ga=2.232898974.1823600791.1595079888-1169157399.1549823926</t>
  </si>
  <si>
    <t>https://img1.wbstatic.net/big/new/7640000/7645501-1.jpg?_ga=2.232898974.1823600791.1595079888-1169157399.1549823926</t>
  </si>
  <si>
    <t>https://img1.wbstatic.net/big/new/7640000/7645502-1.jpg?_ga=2.232898974.1823600791.1595079888-1169157399.1549823926</t>
  </si>
  <si>
    <t>https://img1.wbstatic.net/big/new/7640000/7645503-1.jpg?_ga=2.232898974.1823600791.1595079888-1169157399.1549823926</t>
  </si>
  <si>
    <t>https://img1.wbstatic.net/big/new/7640000/7645504-1.jpg?_ga=2.232898974.1823600791.1595079888-1169157399.1549823926</t>
  </si>
  <si>
    <t>https://img1.wbstatic.net/big/new/7640000/7645505-1.jpg?_ga=2.232898974.1823600791.1595079888-1169157399.1549823926</t>
  </si>
  <si>
    <t>https://img1.wbstatic.net/big/new/7640000/7645506-1.jpg?_ga=2.232898974.1823600791.1595079888-1169157399.1549823926</t>
  </si>
  <si>
    <t>https://img1.wbstatic.net/big/new/7640000/7645507-1.jpg?_ga=2.232898974.1823600791.1595079888-1169157399.1549823926</t>
  </si>
  <si>
    <t>https://img1.wbstatic.net/big/new/7640000/7645508-1.jpg?_ga=2.232898974.1823600791.1595079888-1169157399.1549823926</t>
  </si>
  <si>
    <t>https://img1.wbstatic.net/big/new/7640000/7645509-1.jpg?_ga=2.232898974.1823600791.1595079888-1169157399.1549823926</t>
  </si>
  <si>
    <t>https://img1.wbstatic.net/big/new/7640000/7645510-1.jpg?_ga=2.232898974.1823600791.1595079888-1169157399.1549823926</t>
  </si>
  <si>
    <t>https://img1.wbstatic.net/big/new/7640000/7645511-1.jpg?_ga=2.232898974.1823600791.1595079888-1169157399.1549823926</t>
  </si>
  <si>
    <t>https://img1.wbstatic.net/big/new/7640000/7645512-1.jpg?_ga=2.232898974.1823600791.1595079888-1169157399.1549823926</t>
  </si>
  <si>
    <t>https://img1.wbstatic.net/big/new/7640000/7645513-1.jpg?_ga=2.232898974.1823600791.1595079888-1169157399.1549823926</t>
  </si>
  <si>
    <t>https://img1.wbstatic.net/big/new/7640000/7645514-1.jpg?_ga=2.232898974.1823600791.1595079888-1169157399.1549823926</t>
  </si>
  <si>
    <t>https://img1.wbstatic.net/big/new/7640000/7645515-1.jpg?_ga=2.232898974.1823600791.1595079888-1169157399.1549823926</t>
  </si>
  <si>
    <t>https://img1.wbstatic.net/big/new/7640000/7645516-1.jpg?_ga=2.232898974.1823600791.1595079888-1169157399.1549823926</t>
  </si>
  <si>
    <t>https://img1.wbstatic.net/big/new/7640000/7645517-1.jpg?_ga=2.232898974.1823600791.1595079888-1169157399.1549823926</t>
  </si>
  <si>
    <t>https://img1.wbstatic.net/big/new/7640000/7645518-1.jpg?_ga=2.232898974.1823600791.1595079888-1169157399.1549823926</t>
  </si>
  <si>
    <t>https://img1.wbstatic.net/big/new/7640000/7645519-1.jpg?_ga=2.232898974.1823600791.1595079888-1169157399.1549823926</t>
  </si>
  <si>
    <t>https://img1.wbstatic.net/big/new/7640000/7645520-1.jpg?_ga=2.232898974.1823600791.1595079888-1169157399.1549823926</t>
  </si>
  <si>
    <t>https://img1.wbstatic.net/big/new/7640000/7645521-1.jpg?_ga=2.232898974.1823600791.1595079888-1169157399.1549823926</t>
  </si>
  <si>
    <t>https://img1.wbstatic.net/big/new/7640000/7645522-1.jpg?_ga=2.232898974.1823600791.1595079888-1169157399.1549823926</t>
  </si>
  <si>
    <t>https://img1.wbstatic.net/big/new/7640000/7645523-1.jpg?_ga=2.232898974.1823600791.1595079888-1169157399.1549823926</t>
  </si>
  <si>
    <t>https://img1.wbstatic.net/big/new/7640000/7645524-1.jpg?_ga=2.232898974.1823600791.1595079888-1169157399.1549823926</t>
  </si>
  <si>
    <t>https://img1.wbstatic.net/big/new/7640000/7645525-1.jpg?_ga=2.232898974.1823600791.1595079888-1169157399.1549823926</t>
  </si>
  <si>
    <t>https://img1.wbstatic.net/big/new/7640000/7645526-1.jpg?_ga=2.232898974.1823600791.1595079888-1169157399.1549823926</t>
  </si>
  <si>
    <t>https://img1.wbstatic.net/big/new/7640000/7645527-1.jpg?_ga=2.232898974.1823600791.1595079888-1169157399.1549823926</t>
  </si>
  <si>
    <t>https://img1.wbstatic.net/big/new/8550000/8550041-1.jpg?_ga=2.232898974.1823600791.1595079888-1169157399.1549823926</t>
  </si>
  <si>
    <t>https://img1.wbstatic.net/big/new/8820000/8821008-1.jpg?_ga=2.232898974.1823600791.1595079888-1169157399.1549823926</t>
  </si>
  <si>
    <t>https://img1.wbstatic.net/big/new/9540000/9544240-1.jpg?_ga=2.232898974.1823600791.1595079888-1169157399.1549823926</t>
  </si>
  <si>
    <t>https://img1.wbstatic.net/big/new/9540000/9544241-1.jpg?_ga=2.232898974.1823600791.1595079888-1169157399.1549823926</t>
  </si>
  <si>
    <t>https://img1.wbstatic.net/big/new/9540000/9544242-1.jpg?_ga=2.232898974.1823600791.1595079888-1169157399.1549823926</t>
  </si>
  <si>
    <t>https://img1.wbstatic.net/big/new/9540000/9544243-1.jpg?_ga=2.232898974.1823600791.1595079888-1169157399.1549823926</t>
  </si>
  <si>
    <t>https://img1.wbstatic.net/big/new/9540000/9544244-1.jpg?_ga=2.232898974.1823600791.1595079888-1169157399.1549823926</t>
  </si>
  <si>
    <t>https://img1.wbstatic.net/big/new/9540000/9544245-1.jpg?_ga=2.232898974.1823600791.1595079888-1169157399.1549823926</t>
  </si>
  <si>
    <t>https://img1.wbstatic.net/big/new/9540000/9544246-1.jpg?_ga=2.232898974.1823600791.1595079888-1169157399.1549823926</t>
  </si>
  <si>
    <t>https://img1.wbstatic.net/big/new/9540000/9544247-1.jpg?_ga=2.232898974.1823600791.1595079888-1169157399.1549823926</t>
  </si>
  <si>
    <t>https://img1.wbstatic.net/big/new/9540000/9544248-1.jpg?_ga=2.232898974.1823600791.1595079888-1169157399.1549823926</t>
  </si>
  <si>
    <t>https://img1.wbstatic.net/big/new/9540000/9544249-1.jpg?_ga=2.232898974.1823600791.1595079888-1169157399.1549823926</t>
  </si>
  <si>
    <t>https://img1.wbstatic.net/big/new/9540000/9544250-1.jpg?_ga=2.232898974.1823600791.1595079888-1169157399.1549823926</t>
  </si>
  <si>
    <t>https://img1.wbstatic.net/big/new/9540000/9544251-1.jpg?_ga=2.232898974.1823600791.1595079888-1169157399.1549823926</t>
  </si>
  <si>
    <t>https://img1.wbstatic.net/big/new/9540000/9544252-1.jpg?_ga=2.232898974.1823600791.1595079888-1169157399.1549823926</t>
  </si>
  <si>
    <t>https://img1.wbstatic.net/big/new/9540000/9544253-1.jpg?_ga=2.232898974.1823600791.1595079888-1169157399.1549823926</t>
  </si>
  <si>
    <t>https://img1.wbstatic.net/big/new/9540000/9544254-1.jpg?_ga=2.232898974.1823600791.1595079888-1169157399.1549823926</t>
  </si>
  <si>
    <t>https://img1.wbstatic.net/big/new/9540000/9544255-1.jpg?_ga=2.232898974.1823600791.1595079888-1169157399.1549823926</t>
  </si>
  <si>
    <t>https://img1.wbstatic.net/big/new/9540000/9544256-1.jpg?_ga=2.232898974.1823600791.1595079888-1169157399.1549823926</t>
  </si>
  <si>
    <t>https://img1.wbstatic.net/big/new/9540000/9544257-1.jpg?_ga=2.232898974.1823600791.1595079888-1169157399.1549823926</t>
  </si>
  <si>
    <t>https://img1.wbstatic.net/big/new/9540000/9544258-1.jpg?_ga=2.232898974.1823600791.1595079888-1169157399.1549823926</t>
  </si>
  <si>
    <t>https://img1.wbstatic.net/big/new/9540000/9544259-1.jpg?_ga=2.232898974.1823600791.1595079888-1169157399.1549823926</t>
  </si>
  <si>
    <t>https://img1.wbstatic.net/big/new/9540000/9544260-1.jpg?_ga=2.232898974.1823600791.1595079888-1169157399.1549823926</t>
  </si>
  <si>
    <t>https://img1.wbstatic.net/big/new/9540000/9544261-1.jpg?_ga=2.232898974.1823600791.1595079888-1169157399.1549823926</t>
  </si>
  <si>
    <t>https://img1.wbstatic.net/big/new/9540000/9544262-1.jpg?_ga=2.232898974.1823600791.1595079888-1169157399.1549823926</t>
  </si>
  <si>
    <t>https://img1.wbstatic.net/big/new/9540000/9544263-1.jpg?_ga=2.232898974.1823600791.1595079888-1169157399.1549823926</t>
  </si>
  <si>
    <t>https://img1.wbstatic.net/big/new/9540000/9544264-1.jpg?_ga=2.232898974.1823600791.1595079888-1169157399.1549823926</t>
  </si>
  <si>
    <t>https://img1.wbstatic.net/big/new/9540000/9544265-1.jpg?_ga=2.232898974.1823600791.1595079888-1169157399.1549823926</t>
  </si>
  <si>
    <t>https://img1.wbstatic.net/big/new/9540000/9544266-1.jpg?_ga=2.232898974.1823600791.1595079888-1169157399.1549823926</t>
  </si>
  <si>
    <t>https://img1.wbstatic.net/big/new/9540000/9544267-1.jpg?_ga=2.232898974.1823600791.1595079888-1169157399.1549823926</t>
  </si>
  <si>
    <t>https://img1.wbstatic.net/big/new/9540000/9544268-1.jpg?_ga=2.232898974.1823600791.1595079888-1169157399.1549823926</t>
  </si>
  <si>
    <t>https://img1.wbstatic.net/big/new/9540000/9544269-1.jpg?_ga=2.232898974.1823600791.1595079888-1169157399.1549823926</t>
  </si>
  <si>
    <t>https://img1.wbstatic.net/big/new/9540000/9544270-1.jpg?_ga=2.232898974.1823600791.1595079888-1169157399.1549823926</t>
  </si>
  <si>
    <t>https://img1.wbstatic.net/big/new/9540000/9544271-1.jpg?_ga=2.232898974.1823600791.1595079888-1169157399.1549823926</t>
  </si>
  <si>
    <t>https://img1.wbstatic.net/big/new/9540000/9544272-1.jpg?_ga=2.232898974.1823600791.1595079888-1169157399.1549823926</t>
  </si>
  <si>
    <t>https://img1.wbstatic.net/big/new/9540000/9544273-1.jpg?_ga=2.232898974.1823600791.1595079888-1169157399.1549823926</t>
  </si>
  <si>
    <t>https://img1.wbstatic.net/big/new/9540000/9544274-1.jpg?_ga=2.232898974.1823600791.1595079888-1169157399.1549823926</t>
  </si>
  <si>
    <t>https://img1.wbstatic.net/big/new/9540000/9544275-1.jpg?_ga=2.232898974.1823600791.1595079888-1169157399.1549823926</t>
  </si>
  <si>
    <t>https://img1.wbstatic.net/big/new/9540000/9544276-1.jpg?_ga=2.232898974.1823600791.1595079888-1169157399.1549823926</t>
  </si>
  <si>
    <t>https://img1.wbstatic.net/big/new/9540000/9544277-1.jpg?_ga=2.232898974.1823600791.1595079888-1169157399.1549823926</t>
  </si>
  <si>
    <t>https://img1.wbstatic.net/big/new/9540000/9544278-1.jpg?_ga=2.232898974.1823600791.1595079888-1169157399.1549823926</t>
  </si>
  <si>
    <t>https://img1.wbstatic.net/big/new/9540000/9544279-1.jpg?_ga=2.232898974.1823600791.1595079888-1169157399.1549823926</t>
  </si>
  <si>
    <t>https://img1.wbstatic.net/big/new/9540000/9544280-1.jpg?_ga=2.232898974.1823600791.1595079888-1169157399.1549823926</t>
  </si>
  <si>
    <t>https://img1.wbstatic.net/big/new/9540000/9544281-1.jpg?_ga=2.232898974.1823600791.1595079888-1169157399.1549823926</t>
  </si>
  <si>
    <t>https://img1.wbstatic.net/big/new/9540000/9544282-1.jpg?_ga=2.232898974.1823600791.1595079888-1169157399.1549823926</t>
  </si>
  <si>
    <t>https://img1.wbstatic.net/big/new/9540000/9544283-1.jpg?_ga=2.232898974.1823600791.1595079888-1169157399.1549823926</t>
  </si>
  <si>
    <t>https://img1.wbstatic.net/big/new/9540000/9544284-1.jpg?_ga=2.232898974.1823600791.1595079888-1169157399.1549823926</t>
  </si>
  <si>
    <t>https://img1.wbstatic.net/big/new/9540000/9544285-1.jpg?_ga=2.232898974.1823600791.1595079888-1169157399.1549823926</t>
  </si>
  <si>
    <t>https://img1.wbstatic.net/big/new/9540000/9544286-1.jpg?_ga=2.232898974.1823600791.1595079888-1169157399.1549823926</t>
  </si>
  <si>
    <t>https://img1.wbstatic.net/big/new/9540000/9544287-1.jpg?_ga=2.232898974.1823600791.1595079888-1169157399.1549823926</t>
  </si>
  <si>
    <t>https://img1.wbstatic.net/big/new/9540000/9544288-1.jpg?_ga=2.232898974.1823600791.1595079888-1169157399.1549823926</t>
  </si>
  <si>
    <t>https://img1.wbstatic.net/big/new/9540000/9544289-1.jpg?_ga=2.232898974.1823600791.1595079888-1169157399.1549823926</t>
  </si>
  <si>
    <t>https://img1.wbstatic.net/big/new/9540000/9544290-1.jpg?_ga=2.232898974.1823600791.1595079888-1169157399.1549823926</t>
  </si>
  <si>
    <t>https://img1.wbstatic.net/big/new/9540000/9544291-1.jpg?_ga=2.232898974.1823600791.1595079888-1169157399.1549823926</t>
  </si>
  <si>
    <t>https://img1.wbstatic.net/big/new/9540000/9544292-1.jpg?_ga=2.232898974.1823600791.1595079888-1169157399.1549823926</t>
  </si>
  <si>
    <t>https://img1.wbstatic.net/big/new/9540000/9544293-1.jpg?_ga=2.232898974.1823600791.1595079888-1169157399.1549823926</t>
  </si>
  <si>
    <t>https://img1.wbstatic.net/big/new/9540000/9544294-1.jpg?_ga=2.232898974.1823600791.1595079888-1169157399.1549823926</t>
  </si>
  <si>
    <t>https://img1.wbstatic.net/big/new/9540000/9544295-1.jpg?_ga=2.232898974.1823600791.1595079888-1169157399.1549823926</t>
  </si>
  <si>
    <t>https://img1.wbstatic.net/big/new/9540000/9544296-1.jpg?_ga=2.232898974.1823600791.1595079888-1169157399.1549823926</t>
  </si>
  <si>
    <t>https://img1.wbstatic.net/big/new/9540000/9544297-1.jpg?_ga=2.232898974.1823600791.1595079888-1169157399.1549823926</t>
  </si>
  <si>
    <t>https://img1.wbstatic.net/big/new/9540000/9544298-1.jpg?_ga=2.232898974.1823600791.1595079888-1169157399.1549823926</t>
  </si>
  <si>
    <t>https://img1.wbstatic.net/big/new/9540000/9544299-1.jpg?_ga=2.232898974.1823600791.1595079888-1169157399.1549823926</t>
  </si>
  <si>
    <t>https://img1.wbstatic.net/big/new/9540000/9544300-1.jpg?_ga=2.232898974.1823600791.1595079888-1169157399.1549823926</t>
  </si>
  <si>
    <t>https://img1.wbstatic.net/big/new/9540000/9544301-1.jpg?_ga=2.232898974.1823600791.1595079888-1169157399.1549823926</t>
  </si>
  <si>
    <t>https://img1.wbstatic.net/big/new/9540000/9544302-1.jpg?_ga=2.232898974.1823600791.1595079888-1169157399.1549823926</t>
  </si>
  <si>
    <t>https://img1.wbstatic.net/big/new/9540000/9544303-1.jpg?_ga=2.232898974.1823600791.1595079888-1169157399.1549823926</t>
  </si>
  <si>
    <t>https://img1.wbstatic.net/big/new/9540000/9544304-1.jpg?_ga=2.232898974.1823600791.1595079888-1169157399.1549823926</t>
  </si>
  <si>
    <t>https://img1.wbstatic.net/big/new/9540000/9544305-1.jpg?_ga=2.232898974.1823600791.1595079888-1169157399.1549823926</t>
  </si>
  <si>
    <t>https://img1.wbstatic.net/big/new/9540000/9544306-1.jpg?_ga=2.232898974.1823600791.1595079888-1169157399.1549823926</t>
  </si>
  <si>
    <t>https://img1.wbstatic.net/big/new/9540000/9544307-1.jpg?_ga=2.232898974.1823600791.1595079888-1169157399.1549823926</t>
  </si>
  <si>
    <t>https://img1.wbstatic.net/big/new/9540000/9544308-1.jpg?_ga=2.232898974.1823600791.1595079888-1169157399.1549823926</t>
  </si>
  <si>
    <t>https://img1.wbstatic.net/big/new/9540000/9544309-1.jpg?_ga=2.232898974.1823600791.1595079888-1169157399.1549823926</t>
  </si>
  <si>
    <t>https://img1.wbstatic.net/big/new/9540000/9544310-1.jpg?_ga=2.232898974.1823600791.1595079888-1169157399.1549823926</t>
  </si>
  <si>
    <t>https://img1.wbstatic.net/big/new/9540000/9544311-1.jpg?_ga=2.232898974.1823600791.1595079888-1169157399.1549823926</t>
  </si>
  <si>
    <t>https://img1.wbstatic.net/big/new/9540000/9544312-1.jpg?_ga=2.232898974.1823600791.1595079888-1169157399.1549823926</t>
  </si>
  <si>
    <t>https://img1.wbstatic.net/big/new/9540000/9544313-1.jpg?_ga=2.232898974.1823600791.1595079888-1169157399.1549823926</t>
  </si>
  <si>
    <t>https://img1.wbstatic.net/big/new/9540000/9544314-1.jpg?_ga=2.232898974.1823600791.1595079888-1169157399.1549823926</t>
  </si>
  <si>
    <t>https://img1.wbstatic.net/big/new/9540000/9544315-1.jpg?_ga=2.232898974.1823600791.1595079888-1169157399.1549823926</t>
  </si>
  <si>
    <t>https://img1.wbstatic.net/big/new/9540000/9544316-1.jpg?_ga=2.232898974.1823600791.1595079888-1169157399.1549823926</t>
  </si>
  <si>
    <t>https://img1.wbstatic.net/big/new/9540000/9544317-1.jpg?_ga=2.232898974.1823600791.1595079888-1169157399.1549823926</t>
  </si>
  <si>
    <t>https://img1.wbstatic.net/big/new/9540000/9544318-1.jpg?_ga=2.232898974.1823600791.1595079888-1169157399.1549823926</t>
  </si>
  <si>
    <t>https://img1.wbstatic.net/big/new/9540000/9544319-1.jpg?_ga=2.232898974.1823600791.1595079888-1169157399.1549823926</t>
  </si>
  <si>
    <t>https://img1.wbstatic.net/big/new/9540000/9544320-1.jpg?_ga=2.232898974.1823600791.1595079888-1169157399.1549823926</t>
  </si>
  <si>
    <t>https://img1.wbstatic.net/big/new/9540000/9544937-1.jpg?_ga=2.232898974.1823600791.1595079888-1169157399.1549823926</t>
  </si>
  <si>
    <t>https://img1.wbstatic.net/big/new/9540000/9544938-1.jpg?_ga=2.232898974.1823600791.1595079888-1169157399.1549823926</t>
  </si>
  <si>
    <t>https://img1.wbstatic.net/big/new/9540000/9544939-1.jpg?_ga=2.232898974.1823600791.1595079888-1169157399.1549823926</t>
  </si>
  <si>
    <t>https://img1.wbstatic.net/big/new/9540000/9544940-1.jpg?_ga=2.232898974.1823600791.1595079888-1169157399.1549823926</t>
  </si>
  <si>
    <t>https://img1.wbstatic.net/big/new/9540000/9544941-1.jpg?_ga=2.232898974.1823600791.1595079888-1169157399.1549823926</t>
  </si>
  <si>
    <t>https://img1.wbstatic.net/big/new/9540000/9544942-1.jpg?_ga=2.232898974.1823600791.1595079888-1169157399.1549823926</t>
  </si>
  <si>
    <t>https://img1.wbstatic.net/big/new/9540000/9544943-1.jpg?_ga=2.232898974.1823600791.1595079888-1169157399.1549823926</t>
  </si>
  <si>
    <t>https://img1.wbstatic.net/big/new/9540000/9544944-1.jpg?_ga=2.232898974.1823600791.1595079888-1169157399.1549823926</t>
  </si>
  <si>
    <t>https://img1.wbstatic.net/big/new/9540000/9544945-1.jpg?_ga=2.232898974.1823600791.1595079888-1169157399.1549823926</t>
  </si>
  <si>
    <t>https://img1.wbstatic.net/big/new/9540000/9546244-1.jpg?_ga=2.232898974.1823600791.1595079888-1169157399.1549823926</t>
  </si>
  <si>
    <t>https://img1.wbstatic.net/big/new/9540000/9546245-1.jpg?_ga=2.232898974.1823600791.1595079888-1169157399.1549823926</t>
  </si>
  <si>
    <t>https://img1.wbstatic.net/big/new/9540000/9546246-1.jpg?_ga=2.232898974.1823600791.1595079888-1169157399.1549823926</t>
  </si>
  <si>
    <t>https://img1.wbstatic.net/big/new/9540000/9546247-1.jpg?_ga=2.232898974.1823600791.1595079888-1169157399.1549823926</t>
  </si>
  <si>
    <t>https://img1.wbstatic.net/big/new/9540000/9546248-1.jpg?_ga=2.232898974.1823600791.1595079888-1169157399.1549823926</t>
  </si>
  <si>
    <t>https://img1.wbstatic.net/big/new/9540000/9546249-1.jpg?_ga=2.232898974.1823600791.1595079888-1169157399.1549823926</t>
  </si>
  <si>
    <t>https://img1.wbstatic.net/big/new/9540000/9546257-1.jpg?_ga=2.232898974.1823600791.1595079888-1169157399.1549823926</t>
  </si>
  <si>
    <t>https://img1.wbstatic.net/big/new/9540000/9546258-1.jpg?_ga=2.232898974.1823600791.1595079888-1169157399.1549823926</t>
  </si>
  <si>
    <t>https://img1.wbstatic.net/big/new/9570000/9571129-1.jpg?_ga=2.232898974.1823600791.1595079888-1169157399.1549823926</t>
  </si>
  <si>
    <t>https://img1.wbstatic.net/big/new/9570000/9576859-1.jpg?_ga=2.232898974.1823600791.1595079888-1169157399.1549823926</t>
  </si>
  <si>
    <t>https://img1.wbstatic.net/big/new/9570000/9576937-1.jpg?_ga=2.232898974.1823600791.1595079888-1169157399.1549823926</t>
  </si>
  <si>
    <t>https://img1.wbstatic.net/big/new/9570000/9576938-1.jpg?_ga=2.232898974.1823600791.1595079888-1169157399.1549823926</t>
  </si>
  <si>
    <t>https://img1.wbstatic.net/big/new/9570000/9576939-1.jpg?_ga=2.232898974.1823600791.1595079888-1169157399.1549823926</t>
  </si>
  <si>
    <t>https://img1.wbstatic.net/big/new/9570000/9576940-1.jpg?_ga=2.232898974.1823600791.1595079888-1169157399.1549823926</t>
  </si>
  <si>
    <t>https://img1.wbstatic.net/big/new/9570000/9576941-1.jpg?_ga=2.232898974.1823600791.1595079888-1169157399.1549823926</t>
  </si>
  <si>
    <t>https://img1.wbstatic.net/big/new/9570000/9576942-1.jpg?_ga=2.232898974.1823600791.1595079888-1169157399.1549823926</t>
  </si>
  <si>
    <t>https://img1.wbstatic.net/big/new/9570000/9576943-1.jpg?_ga=2.232898974.1823600791.1595079888-1169157399.1549823926</t>
  </si>
  <si>
    <t>https://img1.wbstatic.net/big/new/9570000/9576944-1.jpg?_ga=2.232898974.1823600791.1595079888-1169157399.1549823926</t>
  </si>
  <si>
    <t>https://img1.wbstatic.net/big/new/9570000/9576945-1.jpg?_ga=2.232898974.1823600791.1595079888-1169157399.1549823926</t>
  </si>
  <si>
    <t>https://img1.wbstatic.net/big/new/9570000/9576946-1.jpg?_ga=2.232898974.1823600791.1595079888-1169157399.1549823926</t>
  </si>
  <si>
    <t>https://img1.wbstatic.net/big/new/9570000/9576947-1.jpg?_ga=2.232898974.1823600791.1595079888-1169157399.1549823926</t>
  </si>
  <si>
    <t>https://img1.wbstatic.net/big/new/9570000/9576948-1.jpg?_ga=2.232898974.1823600791.1595079888-1169157399.1549823926</t>
  </si>
  <si>
    <t>https://img1.wbstatic.net/big/new/9570000/9576949-1.jpg?_ga=2.232898974.1823600791.1595079888-1169157399.1549823926</t>
  </si>
  <si>
    <t>https://img1.wbstatic.net/big/new/9570000/9576950-1.jpg?_ga=2.232898974.1823600791.1595079888-1169157399.1549823926</t>
  </si>
  <si>
    <t>https://img1.wbstatic.net/big/new/9570000/9576951-1.jpg?_ga=2.232898974.1823600791.1595079888-1169157399.1549823926</t>
  </si>
  <si>
    <t>https://img1.wbstatic.net/big/new/9570000/9576952-1.jpg?_ga=2.232898974.1823600791.1595079888-1169157399.1549823926</t>
  </si>
  <si>
    <t>https://img1.wbstatic.net/big/new/9570000/9576953-1.jpg?_ga=2.232898974.1823600791.1595079888-1169157399.1549823926</t>
  </si>
  <si>
    <t>https://img1.wbstatic.net/big/new/9570000/9576954-1.jpg?_ga=2.232898974.1823600791.1595079888-1169157399.1549823926</t>
  </si>
  <si>
    <t>https://img1.wbstatic.net/big/new/9570000/9576955-1.jpg?_ga=2.232898974.1823600791.1595079888-1169157399.1549823926</t>
  </si>
  <si>
    <t>https://img1.wbstatic.net/big/new/9570000/9576956-1.jpg?_ga=2.232898974.1823600791.1595079888-1169157399.1549823926</t>
  </si>
  <si>
    <t>https://img1.wbstatic.net/big/new/9570000/9576957-1.jpg?_ga=2.232898974.1823600791.1595079888-1169157399.1549823926</t>
  </si>
  <si>
    <t>https://img1.wbstatic.net/big/new/9570000/9576958-1.jpg?_ga=2.232898974.1823600791.1595079888-1169157399.1549823926</t>
  </si>
  <si>
    <t>https://img1.wbstatic.net/big/new/9570000/9576959-1.jpg?_ga=2.232898974.1823600791.1595079888-1169157399.1549823926</t>
  </si>
  <si>
    <t>https://img1.wbstatic.net/big/new/9570000/9576960-1.jpg?_ga=2.232898974.1823600791.1595079888-1169157399.1549823926</t>
  </si>
  <si>
    <t>https://img1.wbstatic.net/big/new/9570000/9576961-1.jpg?_ga=2.232898974.1823600791.1595079888-1169157399.1549823926</t>
  </si>
  <si>
    <t>https://img1.wbstatic.net/big/new/9570000/9576962-1.jpg?_ga=2.232898974.1823600791.1595079888-1169157399.1549823926</t>
  </si>
  <si>
    <t>https://img1.wbstatic.net/big/new/9570000/9576963-1.jpg?_ga=2.232898974.1823600791.1595079888-1169157399.1549823926</t>
  </si>
  <si>
    <t>https://img1.wbstatic.net/big/new/9570000/9576964-1.jpg?_ga=2.232898974.1823600791.1595079888-1169157399.1549823926</t>
  </si>
  <si>
    <t>https://img1.wbstatic.net/big/new/9570000/9576965-1.jpg?_ga=2.232898974.1823600791.1595079888-1169157399.1549823926</t>
  </si>
  <si>
    <t>https://img1.wbstatic.net/big/new/9640000/9647245-1.jpg?_ga=2.232898974.1823600791.1595079888-1169157399.1549823926</t>
  </si>
  <si>
    <t>https://img1.wbstatic.net/big/new/9640000/9647246-1.jpg?_ga=2.232898974.1823600791.1595079888-1169157399.1549823926</t>
  </si>
  <si>
    <t>https://img1.wbstatic.net/big/new/9640000/9647247-1.jpg?_ga=2.232898974.1823600791.1595079888-1169157399.1549823926</t>
  </si>
  <si>
    <t>https://img1.wbstatic.net/big/new/9640000/9647248-1.jpg?_ga=2.232898974.1823600791.1595079888-1169157399.1549823926</t>
  </si>
  <si>
    <t>https://img1.wbstatic.net/big/new/9640000/9647249-1.jpg?_ga=2.232898974.1823600791.1595079888-1169157399.1549823926</t>
  </si>
  <si>
    <t>https://img1.wbstatic.net/big/new/9640000/9647250-1.jpg?_ga=2.232898974.1823600791.1595079888-1169157399.1549823926</t>
  </si>
  <si>
    <t>https://img1.wbstatic.net/big/new/9640000/9647251-1.jpg?_ga=2.232898974.1823600791.1595079888-1169157399.1549823926</t>
  </si>
  <si>
    <t>https://img1.wbstatic.net/big/new/9640000/9647252-1.jpg?_ga=2.232898974.1823600791.1595079888-1169157399.1549823926</t>
  </si>
  <si>
    <t>https://img1.wbstatic.net/big/new/9640000/9647253-1.jpg?_ga=2.232898974.1823600791.1595079888-1169157399.1549823926</t>
  </si>
  <si>
    <t>https://img1.wbstatic.net/big/new/9640000/9647254-1.jpg?_ga=2.232898974.1823600791.1595079888-1169157399.1549823926</t>
  </si>
  <si>
    <t>https://img1.wbstatic.net/big/new/9640000/9647255-1.jpg?_ga=2.232898974.1823600791.1595079888-1169157399.1549823926</t>
  </si>
  <si>
    <t>https://img1.wbstatic.net/big/new/9640000/9647256-1.jpg?_ga=2.232898974.1823600791.1595079888-1169157399.1549823926</t>
  </si>
  <si>
    <t>https://img1.wbstatic.net/big/new/9640000/9647257-1.jpg?_ga=2.232898974.1823600791.1595079888-1169157399.1549823926</t>
  </si>
  <si>
    <t>https://img1.wbstatic.net/big/new/9640000/9647258-1.jpg?_ga=2.232898974.1823600791.1595079888-1169157399.1549823926</t>
  </si>
  <si>
    <t>https://img1.wbstatic.net/big/new/9640000/9647259-1.jpg?_ga=2.232898974.1823600791.1595079888-1169157399.1549823926</t>
  </si>
  <si>
    <t>https://img1.wbstatic.net/big/new/9640000/9647260-1.jpg?_ga=2.232898974.1823600791.1595079888-1169157399.1549823926</t>
  </si>
  <si>
    <t>https://img1.wbstatic.net/big/new/9640000/9647261-1.jpg?_ga=2.232898974.1823600791.1595079888-1169157399.1549823926</t>
  </si>
  <si>
    <t>https://img1.wbstatic.net/big/new/9640000/9647262-1.jpg?_ga=2.232898974.1823600791.1595079888-1169157399.1549823926</t>
  </si>
  <si>
    <t>https://img1.wbstatic.net/big/new/9640000/9647263-1.jpg?_ga=2.232898974.1823600791.1595079888-1169157399.1549823926</t>
  </si>
  <si>
    <t>https://img1.wbstatic.net/big/new/9640000/9647264-1.jpg?_ga=2.232898974.1823600791.1595079888-1169157399.1549823926</t>
  </si>
  <si>
    <t>https://img1.wbstatic.net/big/new/9640000/9647265-1.jpg?_ga=2.232898974.1823600791.1595079888-1169157399.1549823926</t>
  </si>
  <si>
    <t>https://img1.wbstatic.net/big/new/9640000/9647266-1.jpg?_ga=2.232898974.1823600791.1595079888-1169157399.1549823926</t>
  </si>
  <si>
    <t>https://img1.wbstatic.net/big/new/9640000/9647267-1.jpg?_ga=2.232898974.1823600791.1595079888-1169157399.1549823926</t>
  </si>
  <si>
    <t>https://img1.wbstatic.net/big/new/9640000/9647268-1.jpg?_ga=2.232898974.1823600791.1595079888-1169157399.1549823926</t>
  </si>
  <si>
    <t>https://img1.wbstatic.net/big/new/9640000/9647269-1.jpg?_ga=2.232898974.1823600791.1595079888-1169157399.1549823926</t>
  </si>
  <si>
    <t>https://img1.wbstatic.net/big/new/9640000/9647270-1.jpg?_ga=2.232898974.1823600791.1595079888-1169157399.1549823926</t>
  </si>
  <si>
    <t>https://img1.wbstatic.net/big/new/9640000/9647271-1.jpg?_ga=2.232898974.1823600791.1595079888-1169157399.1549823926</t>
  </si>
  <si>
    <t>https://img1.wbstatic.net/big/new/9640000/9647272-1.jpg?_ga=2.232898974.1823600791.1595079888-1169157399.1549823926</t>
  </si>
  <si>
    <t>https://img1.wbstatic.net/big/new/9640000/9647273-1.jpg?_ga=2.232898974.1823600791.1595079888-1169157399.1549823926</t>
  </si>
  <si>
    <t>https://img1.wbstatic.net/big/new/9640000/9647274-1.jpg?_ga=2.232898974.1823600791.1595079888-1169157399.1549823926</t>
  </si>
  <si>
    <t>https://img1.wbstatic.net/big/new/9640000/9647275-1.jpg?_ga=2.232898974.1823600791.1595079888-1169157399.1549823926</t>
  </si>
  <si>
    <t>https://img1.wbstatic.net/big/new/9640000/9647276-1.jpg?_ga=2.232898974.1823600791.1595079888-1169157399.1549823926</t>
  </si>
  <si>
    <t>https://img1.wbstatic.net/big/new/9640000/9647277-1.jpg?_ga=2.232898974.1823600791.1595079888-1169157399.1549823926</t>
  </si>
  <si>
    <t>https://img1.wbstatic.net/big/new/9640000/9647278-1.jpg?_ga=2.232898974.1823600791.1595079888-1169157399.1549823926</t>
  </si>
  <si>
    <t>https://img1.wbstatic.net/big/new/9640000/9647279-1.jpg?_ga=2.232898974.1823600791.1595079888-1169157399.1549823926</t>
  </si>
  <si>
    <t>https://img1.wbstatic.net/big/new/9640000/9647280-1.jpg?_ga=2.232898974.1823600791.1595079888-1169157399.1549823926</t>
  </si>
  <si>
    <t>https://img1.wbstatic.net/big/new/9640000/9647281-1.jpg?_ga=2.232898974.1823600791.1595079888-1169157399.1549823926</t>
  </si>
  <si>
    <t>https://img1.wbstatic.net/big/new/9640000/9647282-1.jpg?_ga=2.232898974.1823600791.1595079888-1169157399.1549823926</t>
  </si>
  <si>
    <t>https://img1.wbstatic.net/big/new/9640000/9647283-1.jpg?_ga=2.232898974.1823600791.1595079888-1169157399.1549823926</t>
  </si>
  <si>
    <t>https://img1.wbstatic.net/big/new/9640000/9647284-1.jpg?_ga=2.232898974.1823600791.1595079888-1169157399.1549823926</t>
  </si>
  <si>
    <t>https://img1.wbstatic.net/big/new/9640000/9647285-1.jpg?_ga=2.232898974.1823600791.1595079888-1169157399.1549823926</t>
  </si>
  <si>
    <t>https://img1.wbstatic.net/big/new/9640000/9647286-1.jpg?_ga=2.232898974.1823600791.1595079888-1169157399.1549823926</t>
  </si>
  <si>
    <t>https://img1.wbstatic.net/big/new/9640000/9647287-1.jpg?_ga=2.232898974.1823600791.1595079888-1169157399.1549823926</t>
  </si>
  <si>
    <t>https://img1.wbstatic.net/big/new/9640000/9647288-1.jpg?_ga=2.232898974.1823600791.1595079888-1169157399.1549823926</t>
  </si>
  <si>
    <t>https://img1.wbstatic.net/big/new/9640000/9647289-1.jpg?_ga=2.232898974.1823600791.1595079888-1169157399.1549823926</t>
  </si>
  <si>
    <t>https://img1.wbstatic.net/big/new/9640000/9647290-1.jpg?_ga=2.232898974.1823600791.1595079888-1169157399.1549823926</t>
  </si>
  <si>
    <t>https://img1.wbstatic.net/big/new/9640000/9647291-1.jpg?_ga=2.232898974.1823600791.1595079888-1169157399.1549823926</t>
  </si>
  <si>
    <t>https://img1.wbstatic.net/big/new/9640000/9647292-1.jpg?_ga=2.232898974.1823600791.1595079888-1169157399.1549823926</t>
  </si>
  <si>
    <t>https://img1.wbstatic.net/big/new/9640000/9647293-1.jpg?_ga=2.232898974.1823600791.1595079888-1169157399.1549823926</t>
  </si>
  <si>
    <t>https://img1.wbstatic.net/big/new/9640000/9647294-1.jpg?_ga=2.232898974.1823600791.1595079888-1169157399.1549823926</t>
  </si>
  <si>
    <t>https://img1.wbstatic.net/big/new/9640000/9647295-1.jpg?_ga=2.232898974.1823600791.1595079888-1169157399.1549823926</t>
  </si>
  <si>
    <t>https://img1.wbstatic.net/big/new/9640000/9647296-1.jpg?_ga=2.232898974.1823600791.1595079888-1169157399.1549823926</t>
  </si>
  <si>
    <t>https://img1.wbstatic.net/big/new/9640000/9647297-1.jpg?_ga=2.232898974.1823600791.1595079888-1169157399.1549823926</t>
  </si>
  <si>
    <t>https://img1.wbstatic.net/big/new/9640000/9647298-1.jpg?_ga=2.232898974.1823600791.1595079888-1169157399.1549823926</t>
  </si>
  <si>
    <t>https://img1.wbstatic.net/big/new/9640000/9647299-1.jpg?_ga=2.232898974.1823600791.1595079888-1169157399.1549823926</t>
  </si>
  <si>
    <t>https://img1.wbstatic.net/big/new/9640000/9647300-1.jpg?_ga=2.232898974.1823600791.1595079888-1169157399.1549823926</t>
  </si>
  <si>
    <t>https://img1.wbstatic.net/big/new/9640000/9647301-1.jpg?_ga=2.232898974.1823600791.1595079888-1169157399.1549823926</t>
  </si>
  <si>
    <t>https://img1.wbstatic.net/big/new/9640000/9647302-1.jpg?_ga=2.232898974.1823600791.1595079888-1169157399.1549823926</t>
  </si>
  <si>
    <t>https://img1.wbstatic.net/big/new/9640000/9647303-1.jpg?_ga=2.232898974.1823600791.1595079888-1169157399.1549823926</t>
  </si>
  <si>
    <t>https://img1.wbstatic.net/big/new/9640000/9647304-1.jpg?_ga=2.232898974.1823600791.1595079888-1169157399.1549823926</t>
  </si>
  <si>
    <t>https://img1.wbstatic.net/big/new/9640000/9647305-1.jpg?_ga=2.232898974.1823600791.1595079888-1169157399.1549823926</t>
  </si>
  <si>
    <t>https://img1.wbstatic.net/big/new/9640000/9647306-1.jpg?_ga=2.232898974.1823600791.1595079888-1169157399.1549823926</t>
  </si>
  <si>
    <t>https://img1.wbstatic.net/big/new/9640000/9647307-1.jpg?_ga=2.232898974.1823600791.1595079888-1169157399.1549823926</t>
  </si>
  <si>
    <t>https://img1.wbstatic.net/big/new/9640000/9647308-1.jpg?_ga=2.232898974.1823600791.1595079888-1169157399.1549823926</t>
  </si>
  <si>
    <t>https://img1.wbstatic.net/big/new/9640000/9647309-1.jpg?_ga=2.232898974.1823600791.1595079888-1169157399.1549823926</t>
  </si>
  <si>
    <t>https://img1.wbstatic.net/big/new/9640000/9647310-1.jpg?_ga=2.232898974.1823600791.1595079888-1169157399.1549823926</t>
  </si>
  <si>
    <t>https://img1.wbstatic.net/big/new/9640000/9647311-1.jpg?_ga=2.232898974.1823600791.1595079888-1169157399.1549823926</t>
  </si>
  <si>
    <t>https://img1.wbstatic.net/big/new/9640000/9647312-1.jpg?_ga=2.232898974.1823600791.1595079888-1169157399.1549823926</t>
  </si>
  <si>
    <t>https://img1.wbstatic.net/big/new/9790000/9794941-1.jpg?_ga=2.232898974.1823600791.1595079888-1169157399.1549823926</t>
  </si>
  <si>
    <t>https://img1.wbstatic.net/big/new/9790000/9794942-1.jpg?_ga=2.232898974.1823600791.1595079888-1169157399.1549823926</t>
  </si>
  <si>
    <t>https://img1.wbstatic.net/big/new/9790000/9794943-1.jpg?_ga=2.232898974.1823600791.1595079888-1169157399.1549823926</t>
  </si>
  <si>
    <t>https://img1.wbstatic.net/big/new/9790000/9794944-1.jpg?_ga=2.232898974.1823600791.1595079888-1169157399.1549823926</t>
  </si>
  <si>
    <t>https://img1.wbstatic.net/big/new/9790000/9794945-1.jpg?_ga=2.232898974.1823600791.1595079888-1169157399.1549823926</t>
  </si>
  <si>
    <t>https://img1.wbstatic.net/big/new/9790000/9794946-1.jpg?_ga=2.232898974.1823600791.1595079888-1169157399.1549823926</t>
  </si>
  <si>
    <t>https://img1.wbstatic.net/big/new/9790000/9794947-1.jpg?_ga=2.232898974.1823600791.1595079888-1169157399.1549823926</t>
  </si>
  <si>
    <t>https://img1.wbstatic.net/big/new/9790000/9794948-1.jpg?_ga=2.232898974.1823600791.1595079888-1169157399.1549823926</t>
  </si>
  <si>
    <t>https://img1.wbstatic.net/big/new/9790000/9794949-1.jpg?_ga=2.232898974.1823600791.1595079888-1169157399.1549823926</t>
  </si>
  <si>
    <t>https://img1.wbstatic.net/big/new/9800000/9800567-1.jpg?_ga=2.232898974.1823600791.1595079888-1169157399.1549823926</t>
  </si>
  <si>
    <t>https://img1.wbstatic.net/big/new/9800000/9800568-1.jpg?_ga=2.232898974.1823600791.1595079888-1169157399.1549823926</t>
  </si>
  <si>
    <t>https://img1.wbstatic.net/big/new/9800000/9800569-1.jpg?_ga=2.232898974.1823600791.1595079888-1169157399.1549823926</t>
  </si>
  <si>
    <t>https://img1.wbstatic.net/big/new/9800000/9800570-1.jpg?_ga=2.232898974.1823600791.1595079888-1169157399.1549823926</t>
  </si>
  <si>
    <t>https://img1.wbstatic.net/big/new/9800000/9800571-1.jpg?_ga=2.232898974.1823600791.1595079888-1169157399.1549823926</t>
  </si>
  <si>
    <t>https://img1.wbstatic.net/big/new/9800000/9800572-1.jpg?_ga=2.232898974.1823600791.1595079888-1169157399.1549823926</t>
  </si>
  <si>
    <t>https://img1.wbstatic.net/big/new/9800000/9800573-1.jpg?_ga=2.232898974.1823600791.1595079888-1169157399.1549823926</t>
  </si>
  <si>
    <t>https://img1.wbstatic.net/big/new/9800000/9800574-1.jpg?_ga=2.232898974.1823600791.1595079888-1169157399.1549823926</t>
  </si>
  <si>
    <t>https://img1.wbstatic.net/big/new/9800000/9800575-1.jpg?_ga=2.232898974.1823600791.1595079888-1169157399.1549823926</t>
  </si>
  <si>
    <t>https://img1.wbstatic.net/big/new/9800000/9800576-1.jpg?_ga=2.232898974.1823600791.1595079888-1169157399.1549823926</t>
  </si>
  <si>
    <t>https://img1.wbstatic.net/big/new/9800000/9802698-1.jpg?_ga=2.232898974.1823600791.1595079888-1169157399.1549823926</t>
  </si>
  <si>
    <t>https://img1.wbstatic.net/big/new/9800000/9802699-1.jpg?_ga=2.232898974.1823600791.1595079888-1169157399.1549823926</t>
  </si>
  <si>
    <t>https://img1.wbstatic.net/big/new/9800000/9802700-1.jpg?_ga=2.232898974.1823600791.1595079888-1169157399.1549823926</t>
  </si>
  <si>
    <t>https://img1.wbstatic.net/big/new/9800000/9802701-1.jpg?_ga=2.232898974.1823600791.1595079888-1169157399.1549823926</t>
  </si>
  <si>
    <t>https://img1.wbstatic.net/big/new/9800000/9802702-1.jpg?_ga=2.232898974.1823600791.1595079888-1169157399.1549823926</t>
  </si>
  <si>
    <t>https://img1.wbstatic.net/big/new/9800000/9802703-1.jpg?_ga=2.232898974.1823600791.1595079888-1169157399.1549823926</t>
  </si>
  <si>
    <t>https://img1.wbstatic.net/big/new/9800000/9802704-1.jpg?_ga=2.232898974.1823600791.1595079888-1169157399.1549823926</t>
  </si>
  <si>
    <t>https://img1.wbstatic.net/big/new/9800000/9802705-1.jpg?_ga=2.232898974.1823600791.1595079888-1169157399.1549823926</t>
  </si>
  <si>
    <t>https://img1.wbstatic.net/big/new/9800000/9802706-1.jpg?_ga=2.232898974.1823600791.1595079888-1169157399.1549823926</t>
  </si>
  <si>
    <t>https://img1.wbstatic.net/big/new/9800000/9802707-1.jpg?_ga=2.232898974.1823600791.1595079888-1169157399.1549823926</t>
  </si>
  <si>
    <t>https://img1.wbstatic.net/big/new/9800000/9802708-1.jpg?_ga=2.232898974.1823600791.1595079888-1169157399.1549823926</t>
  </si>
  <si>
    <t>https://img1.wbstatic.net/big/new/9800000/9802709-1.jpg?_ga=2.232898974.1823600791.1595079888-1169157399.1549823926</t>
  </si>
  <si>
    <t>https://img1.wbstatic.net/big/new/9800000/9802710-1.jpg?_ga=2.232898974.1823600791.1595079888-1169157399.1549823926</t>
  </si>
  <si>
    <t>https://img1.wbstatic.net/big/new/9800000/9802711-1.jpg?_ga=2.232898974.1823600791.1595079888-1169157399.1549823926</t>
  </si>
  <si>
    <t>https://img1.wbstatic.net/big/new/9800000/9802712-1.jpg?_ga=2.232898974.1823600791.1595079888-1169157399.1549823926</t>
  </si>
  <si>
    <t>https://img1.wbstatic.net/big/new/9800000/9802713-1.jpg?_ga=2.232898974.1823600791.1595079888-1169157399.1549823926</t>
  </si>
  <si>
    <t>https://img1.wbstatic.net/big/new/9800000/9802714-1.jpg?_ga=2.232898974.1823600791.1595079888-1169157399.1549823926</t>
  </si>
  <si>
    <t>https://img1.wbstatic.net/big/new/9820000/9821337-1.jpg?_ga=2.232898974.1823600791.1595079888-1169157399.1549823926</t>
  </si>
  <si>
    <t>https://img1.wbstatic.net/big/new/10040000/10041897-1.jpg?_ga=2.232898974.1823600791.1595079888-1169157399.1549823926</t>
  </si>
  <si>
    <t>https://img1.wbstatic.net/big/new/10040000/10041898-1.jpg?_ga=2.232898974.1823600791.1595079888-1169157399.1549823926</t>
  </si>
  <si>
    <t>https://img1.wbstatic.net/big/new/10040000/10041899-1.jpg?_ga=2.232898974.1823600791.1595079888-1169157399.1549823926</t>
  </si>
  <si>
    <t>https://img1.wbstatic.net/big/new/10070000/10074516-1.jpg?_ga=2.232898974.1823600791.1595079888-1169157399.1549823926</t>
  </si>
  <si>
    <t>https://img1.wbstatic.net/big/new/10070000/10074517-1.jpg?_ga=2.232898974.1823600791.1595079888-1169157399.1549823926</t>
  </si>
  <si>
    <t>https://img1.wbstatic.net/big/new/10070000/10074518-1.jpg?_ga=2.232898974.1823600791.1595079888-1169157399.1549823926</t>
  </si>
  <si>
    <t>https://img1.wbstatic.net/big/new/10070000/10074519-1.jpg?_ga=2.232898974.1823600791.1595079888-1169157399.1549823926</t>
  </si>
  <si>
    <t>https://img1.wbstatic.net/big/new/10070000/10074520-1.jpg?_ga=2.232898974.1823600791.1595079888-1169157399.1549823926</t>
  </si>
  <si>
    <t>https://img1.wbstatic.net/big/new/10070000/10074523-1.jpg?_ga=2.232898974.1823600791.1595079888-1169157399.1549823926</t>
  </si>
  <si>
    <t>https://img1.wbstatic.net/big/new/10070000/10074524-1.jpg?_ga=2.232898974.1823600791.1595079888-1169157399.1549823926</t>
  </si>
  <si>
    <t>https://img1.wbstatic.net/big/new/10070000/10074525-1.jpg?_ga=2.232898974.1823600791.1595079888-1169157399.1549823926</t>
  </si>
  <si>
    <t>https://img1.wbstatic.net/big/new/10070000/10074526-1.jpg?_ga=2.232898974.1823600791.1595079888-1169157399.1549823926</t>
  </si>
  <si>
    <t>https://img1.wbstatic.net/big/new/10070000/10074527-1.jpg?_ga=2.232898974.1823600791.1595079888-1169157399.1549823926</t>
  </si>
  <si>
    <t>https://img1.wbstatic.net/big/new/10070000/10074528-1.jpg?_ga=2.232898974.1823600791.1595079888-1169157399.1549823926</t>
  </si>
  <si>
    <t>https://img1.wbstatic.net/big/new/10070000/10074529-1.jpg?_ga=2.232898974.1823600791.1595079888-1169157399.1549823926</t>
  </si>
  <si>
    <t>https://img1.wbstatic.net/big/new/10070000/10074530-1.jpg?_ga=2.232898974.1823600791.1595079888-1169157399.1549823926</t>
  </si>
  <si>
    <t>https://img1.wbstatic.net/big/new/10070000/10074531-1.jpg?_ga=2.232898974.1823600791.1595079888-1169157399.1549823926</t>
  </si>
  <si>
    <t>https://img1.wbstatic.net/big/new/10070000/10074532-1.jpg?_ga=2.232898974.1823600791.1595079888-1169157399.1549823926</t>
  </si>
  <si>
    <t>https://img1.wbstatic.net/big/new/10070000/10074533-1.jpg?_ga=2.232898974.1823600791.1595079888-1169157399.1549823926</t>
  </si>
  <si>
    <t>https://img1.wbstatic.net/big/new/10070000/10074534-1.jpg?_ga=2.232898974.1823600791.1595079888-1169157399.1549823926</t>
  </si>
  <si>
    <t>https://img1.wbstatic.net/big/new/10070000/10074535-1.jpg?_ga=2.232898974.1823600791.1595079888-1169157399.1549823926</t>
  </si>
  <si>
    <t>https://img1.wbstatic.net/big/new/10070000/10074536-1.jpg?_ga=2.232898974.1823600791.1595079888-1169157399.1549823926</t>
  </si>
  <si>
    <t>https://img1.wbstatic.net/big/new/10070000/10074537-1.jpg?_ga=2.232898974.1823600791.1595079888-1169157399.1549823926</t>
  </si>
  <si>
    <t>https://img1.wbstatic.net/big/new/10070000/10074538-1.jpg?_ga=2.232898974.1823600791.1595079888-1169157399.1549823926</t>
  </si>
  <si>
    <t>https://img1.wbstatic.net/big/new/10070000/10074539-1.jpg?_ga=2.232898974.1823600791.1595079888-1169157399.1549823926</t>
  </si>
  <si>
    <t>https://img1.wbstatic.net/big/new/10070000/10074540-1.jpg?_ga=2.232898974.1823600791.1595079888-1169157399.1549823926</t>
  </si>
  <si>
    <t>https://img1.wbstatic.net/big/new/10070000/10074541-1.jpg?_ga=2.232898974.1823600791.1595079888-1169157399.1549823926</t>
  </si>
  <si>
    <t>https://img1.wbstatic.net/big/new/10070000/10074542-1.jpg?_ga=2.232898974.1823600791.1595079888-1169157399.1549823926</t>
  </si>
  <si>
    <t>https://img1.wbstatic.net/big/new/10070000/10074543-1.jpg?_ga=2.232898974.1823600791.1595079888-1169157399.1549823926</t>
  </si>
  <si>
    <t>https://img1.wbstatic.net/big/new/10070000/10074544-1.jpg?_ga=2.232898974.1823600791.1595079888-1169157399.1549823926</t>
  </si>
  <si>
    <t>https://img1.wbstatic.net/big/new/10070000/10074545-1.jpg?_ga=2.232898974.1823600791.1595079888-1169157399.1549823926</t>
  </si>
  <si>
    <t>https://img1.wbstatic.net/big/new/10070000/10074546-1.jpg?_ga=2.232898974.1823600791.1595079888-1169157399.1549823926</t>
  </si>
  <si>
    <t>https://img1.wbstatic.net/big/new/10070000/10074547-1.jpg?_ga=2.232898974.1823600791.1595079888-1169157399.1549823926</t>
  </si>
  <si>
    <t>https://img1.wbstatic.net/big/new/10170000/10171263-1.jpg?_ga=2.232898974.1823600791.1595079888-1169157399.1549823926</t>
  </si>
  <si>
    <t>https://img1.wbstatic.net/big/new/10170000/10178717-1.jpg?_ga=2.232898974.1823600791.1595079888-1169157399.1549823926</t>
  </si>
  <si>
    <t>https://img1.wbstatic.net/big/new/10170000/10178718-1.jpg?_ga=2.232898974.1823600791.1595079888-1169157399.1549823926</t>
  </si>
  <si>
    <t>https://img1.wbstatic.net/big/new/10170000/10178719-1.jpg?_ga=2.232898974.1823600791.1595079888-1169157399.1549823926</t>
  </si>
  <si>
    <t>https://img1.wbstatic.net/big/new/10170000/10178720-1.jpg?_ga=2.232898974.1823600791.1595079888-1169157399.1549823926</t>
  </si>
  <si>
    <t>https://img1.wbstatic.net/big/new/10170000/10178721-1.jpg?_ga=2.232898974.1823600791.1595079888-1169157399.1549823926</t>
  </si>
  <si>
    <t>https://img1.wbstatic.net/big/new/10170000/10178722-1.jpg?_ga=2.232898974.1823600791.1595079888-1169157399.1549823926</t>
  </si>
  <si>
    <t>https://img1.wbstatic.net/big/new/10170000/10178723-1.jpg?_ga=2.232898974.1823600791.1595079888-1169157399.1549823926</t>
  </si>
  <si>
    <t>https://img1.wbstatic.net/big/new/10170000/10178724-1.jpg?_ga=2.232898974.1823600791.1595079888-1169157399.1549823926</t>
  </si>
  <si>
    <t>https://img1.wbstatic.net/big/new/10170000/10178725-1.jpg?_ga=2.232898974.1823600791.1595079888-1169157399.1549823926</t>
  </si>
  <si>
    <t>https://img1.wbstatic.net/big/new/10190000/10190886-1.jpg?_ga=2.232898974.1823600791.1595079888-1169157399.1549823926</t>
  </si>
  <si>
    <t>https://img1.wbstatic.net/big/new/10190000/10190887-1.jpg?_ga=2.232898974.1823600791.1595079888-1169157399.1549823926</t>
  </si>
  <si>
    <t>https://img1.wbstatic.net/big/new/10190000/10190888-1.jpg?_ga=2.232898974.1823600791.1595079888-1169157399.1549823926</t>
  </si>
  <si>
    <t>https://img1.wbstatic.net/big/new/10190000/10190889-1.jpg?_ga=2.232898974.1823600791.1595079888-1169157399.1549823926</t>
  </si>
  <si>
    <t>https://img1.wbstatic.net/big/new/10310000/10316467-1.jpg?_ga=2.232898974.1823600791.1595079888-1169157399.1549823926</t>
  </si>
  <si>
    <t>https://img1.wbstatic.net/big/new/10310000/10316468-1.jpg?_ga=2.232898974.1823600791.1595079888-1169157399.1549823926</t>
  </si>
  <si>
    <t>https://img1.wbstatic.net/big/new/10310000/10316469-1.jpg?_ga=2.232898974.1823600791.1595079888-1169157399.1549823926</t>
  </si>
  <si>
    <t>https://img1.wbstatic.net/big/new/10310000/10316470-1.jpg?_ga=2.232898974.1823600791.1595079888-1169157399.1549823926</t>
  </si>
  <si>
    <t>https://img1.wbstatic.net/big/new/10310000/10316471-1.jpg?_ga=2.232898974.1823600791.1595079888-1169157399.1549823926</t>
  </si>
  <si>
    <t>https://img1.wbstatic.net/big/new/10310000/10316472-1.jpg?_ga=2.232898974.1823600791.1595079888-1169157399.1549823926</t>
  </si>
  <si>
    <t>https://img1.wbstatic.net/big/new/10310000/10316473-1.jpg?_ga=2.232898974.1823600791.1595079888-1169157399.1549823926</t>
  </si>
  <si>
    <t>https://img1.wbstatic.net/big/new/10310000/10316474-1.jpg?_ga=2.232898974.1823600791.1595079888-1169157399.1549823926</t>
  </si>
  <si>
    <t>https://img1.wbstatic.net/big/new/10310000/10316475-1.jpg?_ga=2.232898974.1823600791.1595079888-1169157399.1549823926</t>
  </si>
  <si>
    <t>https://img1.wbstatic.net/big/new/10310000/10316476-1.jpg?_ga=2.232898974.1823600791.1595079888-1169157399.1549823926</t>
  </si>
  <si>
    <t>https://img1.wbstatic.net/big/new/10310000/10316477-1.jpg?_ga=2.232898974.1823600791.1595079888-1169157399.1549823926</t>
  </si>
  <si>
    <t>https://img1.wbstatic.net/big/new/10310000/10316478-1.jpg?_ga=2.232898974.1823600791.1595079888-1169157399.1549823926</t>
  </si>
  <si>
    <t>https://img1.wbstatic.net/big/new/10310000/10316479-1.jpg?_ga=2.232898974.1823600791.1595079888-1169157399.1549823926</t>
  </si>
  <si>
    <t>https://img1.wbstatic.net/big/new/10310000/10316480-1.jpg?_ga=2.232898974.1823600791.1595079888-1169157399.1549823926</t>
  </si>
  <si>
    <t>https://img1.wbstatic.net/big/new/10310000/10316481-1.jpg?_ga=2.232898974.1823600791.1595079888-1169157399.1549823926</t>
  </si>
  <si>
    <t>https://img1.wbstatic.net/big/new/10310000/10316482-1.jpg?_ga=2.232898974.1823600791.1595079888-1169157399.1549823926</t>
  </si>
  <si>
    <t>https://img1.wbstatic.net/big/new/10310000/10316483-1.jpg?_ga=2.232898974.1823600791.1595079888-1169157399.1549823926</t>
  </si>
  <si>
    <t>https://img1.wbstatic.net/big/new/10310000/10316484-1.jpg?_ga=2.232898974.1823600791.1595079888-1169157399.1549823926</t>
  </si>
  <si>
    <t>https://img1.wbstatic.net/big/new/10310000/10316485-1.jpg?_ga=2.232898974.1823600791.1595079888-1169157399.1549823926</t>
  </si>
  <si>
    <t>https://img1.wbstatic.net/big/new/10310000/10316486-1.jpg?_ga=2.232898974.1823600791.1595079888-1169157399.1549823926</t>
  </si>
  <si>
    <t>https://img1.wbstatic.net/big/new/10310000/10316487-1.jpg?_ga=2.232898974.1823600791.1595079888-1169157399.1549823926</t>
  </si>
  <si>
    <t>https://img1.wbstatic.net/big/new/10310000/10316488-1.jpg?_ga=2.232898974.1823600791.1595079888-1169157399.1549823926</t>
  </si>
  <si>
    <t>https://img1.wbstatic.net/big/new/10310000/10316489-1.jpg?_ga=2.232898974.1823600791.1595079888-1169157399.1549823926</t>
  </si>
  <si>
    <t>https://img1.wbstatic.net/big/new/10310000/10316490-1.jpg?_ga=2.232898974.1823600791.1595079888-1169157399.1549823926</t>
  </si>
  <si>
    <t>https://img1.wbstatic.net/big/new/10310000/10316491-1.jpg?_ga=2.232898974.1823600791.1595079888-1169157399.1549823926</t>
  </si>
  <si>
    <t>https://img1.wbstatic.net/big/new/10310000/10316492-1.jpg?_ga=2.232898974.1823600791.1595079888-1169157399.1549823926</t>
  </si>
  <si>
    <t>https://img1.wbstatic.net/big/new/10310000/10316493-1.jpg?_ga=2.232898974.1823600791.1595079888-1169157399.1549823926</t>
  </si>
  <si>
    <t>https://img1.wbstatic.net/big/new/10310000/10316494-1.jpg?_ga=2.232898974.1823600791.1595079888-1169157399.1549823926</t>
  </si>
  <si>
    <t>https://img1.wbstatic.net/big/new/10310000/10316495-1.jpg?_ga=2.232898974.1823600791.1595079888-1169157399.1549823926</t>
  </si>
  <si>
    <t>https://img1.wbstatic.net/big/new/10310000/10316496-1.jpg?_ga=2.232898974.1823600791.1595079888-1169157399.1549823926</t>
  </si>
  <si>
    <t>https://img1.wbstatic.net/big/new/10310000/10316497-1.jpg?_ga=2.232898974.1823600791.1595079888-1169157399.1549823926</t>
  </si>
  <si>
    <t>https://img1.wbstatic.net/big/new/10310000/10316498-1.jpg?_ga=2.232898974.1823600791.1595079888-1169157399.1549823926</t>
  </si>
  <si>
    <t>https://img1.wbstatic.net/big/new/10310000/10316499-1.jpg?_ga=2.232898974.1823600791.1595079888-1169157399.1549823926</t>
  </si>
  <si>
    <t>https://img1.wbstatic.net/big/new/10310000/10316500-1.jpg?_ga=2.232898974.1823600791.1595079888-1169157399.1549823926</t>
  </si>
  <si>
    <t>https://img1.wbstatic.net/big/new/10310000/10316501-1.jpg?_ga=2.232898974.1823600791.1595079888-1169157399.1549823926</t>
  </si>
  <si>
    <t>https://img1.wbstatic.net/big/new/10310000/10316502-1.jpg?_ga=2.232898974.1823600791.1595079888-1169157399.1549823926</t>
  </si>
  <si>
    <t>https://img1.wbstatic.net/big/new/10310000/10316503-1.jpg?_ga=2.232898974.1823600791.1595079888-1169157399.1549823926</t>
  </si>
  <si>
    <t>https://img1.wbstatic.net/big/new/10310000/10316504-1.jpg?_ga=2.232898974.1823600791.1595079888-1169157399.1549823926</t>
  </si>
  <si>
    <t>https://img1.wbstatic.net/big/new/10310000/10316505-1.jpg?_ga=2.232898974.1823600791.1595079888-1169157399.1549823926</t>
  </si>
  <si>
    <t>https://img1.wbstatic.net/big/new/10310000/10316506-1.jpg?_ga=2.232898974.1823600791.1595079888-1169157399.1549823926</t>
  </si>
  <si>
    <t>https://img1.wbstatic.net/big/new/10310000/10316507-1.jpg?_ga=2.232898974.1823600791.1595079888-1169157399.1549823926</t>
  </si>
  <si>
    <t>https://img1.wbstatic.net/big/new/10310000/10316508-1.jpg?_ga=2.232898974.1823600791.1595079888-1169157399.1549823926</t>
  </si>
  <si>
    <t>https://img1.wbstatic.net/big/new/10310000/10316509-1.jpg?_ga=2.232898974.1823600791.1595079888-1169157399.1549823926</t>
  </si>
  <si>
    <t>https://img1.wbstatic.net/big/new/10310000/10316510-1.jpg?_ga=2.232898974.1823600791.1595079888-1169157399.1549823926</t>
  </si>
  <si>
    <t>https://img1.wbstatic.net/big/new/10310000/10316511-1.jpg?_ga=2.232898974.1823600791.1595079888-1169157399.1549823926</t>
  </si>
  <si>
    <t>https://img1.wbstatic.net/big/new/10310000/10316512-1.jpg?_ga=2.232898974.1823600791.1595079888-1169157399.1549823926</t>
  </si>
  <si>
    <t>https://img1.wbstatic.net/big/new/10310000/10316513-1.jpg?_ga=2.232898974.1823600791.1595079888-1169157399.1549823926</t>
  </si>
  <si>
    <t>https://img1.wbstatic.net/big/new/10310000/10316514-1.jpg?_ga=2.232898974.1823600791.1595079888-1169157399.1549823926</t>
  </si>
  <si>
    <t>https://img1.wbstatic.net/big/new/10310000/10316515-1.jpg?_ga=2.232898974.1823600791.1595079888-1169157399.1549823926</t>
  </si>
  <si>
    <t>https://img1.wbstatic.net/big/new/10310000/10316516-1.jpg?_ga=2.232898974.1823600791.1595079888-1169157399.1549823926</t>
  </si>
  <si>
    <t>https://img1.wbstatic.net/big/new/10310000/10316517-1.jpg?_ga=2.232898974.1823600791.1595079888-1169157399.1549823926</t>
  </si>
  <si>
    <t>https://img1.wbstatic.net/big/new/10310000/10316518-1.jpg?_ga=2.232898974.1823600791.1595079888-1169157399.1549823926</t>
  </si>
  <si>
    <t>https://img1.wbstatic.net/big/new/10310000/10316519-1.jpg?_ga=2.232898974.1823600791.1595079888-1169157399.1549823926</t>
  </si>
  <si>
    <t>https://img1.wbstatic.net/big/new/10310000/10316520-1.jpg?_ga=2.232898974.1823600791.1595079888-1169157399.1549823926</t>
  </si>
  <si>
    <t>https://img1.wbstatic.net/big/new/10310000/10316521-1.jpg?_ga=2.232898974.1823600791.1595079888-1169157399.1549823926</t>
  </si>
  <si>
    <t>https://img1.wbstatic.net/big/new/10310000/10316522-1.jpg?_ga=2.232898974.1823600791.1595079888-1169157399.1549823926</t>
  </si>
  <si>
    <t>https://img1.wbstatic.net/big/new/10310000/10316523-1.jpg?_ga=2.232898974.1823600791.1595079888-1169157399.1549823926</t>
  </si>
  <si>
    <t>https://img1.wbstatic.net/big/new/10310000/10316524-1.jpg?_ga=2.232898974.1823600791.1595079888-1169157399.1549823926</t>
  </si>
  <si>
    <t>https://img1.wbstatic.net/big/new/10310000/10316525-1.jpg?_ga=2.232898974.1823600791.1595079888-1169157399.1549823926</t>
  </si>
  <si>
    <t>https://img1.wbstatic.net/big/new/10310000/10316526-1.jpg?_ga=2.232898974.1823600791.1595079888-1169157399.1549823926</t>
  </si>
  <si>
    <t>https://img1.wbstatic.net/big/new/10310000/10316527-1.jpg?_ga=2.232898974.1823600791.1595079888-1169157399.1549823926</t>
  </si>
  <si>
    <t>https://img1.wbstatic.net/big/new/10310000/10316528-1.jpg?_ga=2.232898974.1823600791.1595079888-1169157399.1549823926</t>
  </si>
  <si>
    <t>https://img1.wbstatic.net/big/new/10310000/10316529-1.jpg?_ga=2.232898974.1823600791.1595079888-1169157399.1549823926</t>
  </si>
  <si>
    <t>https://img1.wbstatic.net/big/new/10310000/10316530-1.jpg?_ga=2.232898974.1823600791.1595079888-1169157399.1549823926</t>
  </si>
  <si>
    <t>https://img1.wbstatic.net/big/new/10310000/10316531-1.jpg?_ga=2.232898974.1823600791.1595079888-1169157399.1549823926</t>
  </si>
  <si>
    <t>https://img1.wbstatic.net/big/new/10310000/10316532-1.jpg?_ga=2.232898974.1823600791.1595079888-1169157399.1549823926</t>
  </si>
  <si>
    <t>https://img1.wbstatic.net/big/new/10310000/10316533-1.jpg?_ga=2.232898974.1823600791.1595079888-1169157399.1549823926</t>
  </si>
  <si>
    <t>https://img1.wbstatic.net/big/new/10310000/10316534-1.jpg?_ga=2.232898974.1823600791.1595079888-1169157399.1549823926</t>
  </si>
  <si>
    <t>https://img1.wbstatic.net/big/new/10310000/10316535-1.jpg?_ga=2.232898974.1823600791.1595079888-1169157399.1549823926</t>
  </si>
  <si>
    <t>https://img1.wbstatic.net/big/new/10310000/10316536-1.jpg?_ga=2.232898974.1823600791.1595079888-1169157399.1549823926</t>
  </si>
  <si>
    <t>https://img1.wbstatic.net/big/new/10310000/10316537-1.jpg?_ga=2.232898974.1823600791.1595079888-1169157399.1549823926</t>
  </si>
  <si>
    <t>https://img1.wbstatic.net/big/new/10310000/10316538-1.jpg?_ga=2.232898974.1823600791.1595079888-1169157399.1549823926</t>
  </si>
  <si>
    <t>https://img1.wbstatic.net/big/new/10310000/10316539-1.jpg?_ga=2.232898974.1823600791.1595079888-1169157399.1549823926</t>
  </si>
  <si>
    <t>https://img1.wbstatic.net/big/new/10310000/10316540-1.jpg?_ga=2.232898974.1823600791.1595079888-1169157399.1549823926</t>
  </si>
  <si>
    <t>https://img1.wbstatic.net/big/new/10310000/10316541-1.jpg?_ga=2.232898974.1823600791.1595079888-1169157399.1549823926</t>
  </si>
  <si>
    <t>https://img1.wbstatic.net/big/new/10310000/10316542-1.jpg?_ga=2.232898974.1823600791.1595079888-1169157399.1549823926</t>
  </si>
  <si>
    <t>https://img1.wbstatic.net/big/new/10310000/10316543-1.jpg?_ga=2.232898974.1823600791.1595079888-1169157399.1549823926</t>
  </si>
  <si>
    <t>https://img1.wbstatic.net/big/new/10310000/10316544-1.jpg?_ga=2.232898974.1823600791.1595079888-1169157399.1549823926</t>
  </si>
  <si>
    <t>https://img1.wbstatic.net/big/new/10310000/10316545-1.jpg?_ga=2.232898974.1823600791.1595079888-1169157399.1549823926</t>
  </si>
  <si>
    <t>https://img1.wbstatic.net/big/new/10310000/10316546-1.jpg?_ga=2.232898974.1823600791.1595079888-1169157399.1549823926</t>
  </si>
  <si>
    <t>https://img1.wbstatic.net/big/new/10310000/10316547-1.jpg?_ga=2.232898974.1823600791.1595079888-1169157399.1549823926</t>
  </si>
  <si>
    <t>https://img1.wbstatic.net/big/new/10310000/10316548-1.jpg?_ga=2.232898974.1823600791.1595079888-1169157399.1549823926</t>
  </si>
  <si>
    <t>https://img1.wbstatic.net/big/new/10310000/10316549-1.jpg?_ga=2.232898974.1823600791.1595079888-1169157399.1549823926</t>
  </si>
  <si>
    <t>https://img1.wbstatic.net/big/new/10310000/10316550-1.jpg?_ga=2.232898974.1823600791.1595079888-1169157399.1549823926</t>
  </si>
  <si>
    <t>https://img1.wbstatic.net/big/new/10310000/10316551-1.jpg?_ga=2.232898974.1823600791.1595079888-1169157399.1549823926</t>
  </si>
  <si>
    <t>https://img1.wbstatic.net/big/new/10310000/10316552-1.jpg?_ga=2.232898974.1823600791.1595079888-1169157399.1549823926</t>
  </si>
  <si>
    <t>https://img1.wbstatic.net/big/new/10310000/10316553-1.jpg?_ga=2.232898974.1823600791.1595079888-1169157399.1549823926</t>
  </si>
  <si>
    <t>https://img1.wbstatic.net/big/new/10310000/10316554-1.jpg?_ga=2.232898974.1823600791.1595079888-1169157399.1549823926</t>
  </si>
  <si>
    <t>https://img1.wbstatic.net/big/new/10310000/10316555-1.jpg?_ga=2.232898974.1823600791.1595079888-1169157399.1549823926</t>
  </si>
  <si>
    <t>https://img1.wbstatic.net/big/new/10310000/10316556-1.jpg?_ga=2.232898974.1823600791.1595079888-1169157399.1549823926</t>
  </si>
  <si>
    <t>https://img1.wbstatic.net/big/new/10310000/10316557-1.jpg?_ga=2.232898974.1823600791.1595079888-1169157399.1549823926</t>
  </si>
  <si>
    <t>https://img1.wbstatic.net/big/new/10310000/10316558-1.jpg?_ga=2.232898974.1823600791.1595079888-1169157399.1549823926</t>
  </si>
  <si>
    <t>https://img1.wbstatic.net/big/new/10310000/10316559-1.jpg?_ga=2.232898974.1823600791.1595079888-1169157399.1549823926</t>
  </si>
  <si>
    <t>https://img1.wbstatic.net/big/new/10310000/10316560-1.jpg?_ga=2.232898974.1823600791.1595079888-1169157399.1549823926</t>
  </si>
  <si>
    <t>https://img1.wbstatic.net/big/new/10310000/10316561-1.jpg?_ga=2.232898974.1823600791.1595079888-1169157399.1549823926</t>
  </si>
  <si>
    <t>https://img1.wbstatic.net/big/new/10310000/10316562-1.jpg?_ga=2.232898974.1823600791.1595079888-1169157399.1549823926</t>
  </si>
  <si>
    <t>https://img1.wbstatic.net/big/new/10310000/10316563-1.jpg?_ga=2.232898974.1823600791.1595079888-1169157399.1549823926</t>
  </si>
  <si>
    <t>https://img1.wbstatic.net/big/new/10310000/10316564-1.jpg?_ga=2.232898974.1823600791.1595079888-1169157399.1549823926</t>
  </si>
  <si>
    <t>https://img1.wbstatic.net/big/new/10310000/10316565-1.jpg?_ga=2.232898974.1823600791.1595079888-1169157399.1549823926</t>
  </si>
  <si>
    <t>https://img1.wbstatic.net/big/new/10310000/10316566-1.jpg?_ga=2.232898974.1823600791.1595079888-1169157399.1549823926</t>
  </si>
  <si>
    <t>https://img1.wbstatic.net/big/new/10310000/10316567-1.jpg?_ga=2.232898974.1823600791.1595079888-1169157399.1549823926</t>
  </si>
  <si>
    <t>https://img1.wbstatic.net/big/new/10310000/10316568-1.jpg?_ga=2.232898974.1823600791.1595079888-1169157399.1549823926</t>
  </si>
  <si>
    <t>https://img1.wbstatic.net/big/new/10310000/10316569-1.jpg?_ga=2.232898974.1823600791.1595079888-1169157399.1549823926</t>
  </si>
  <si>
    <t>https://img1.wbstatic.net/big/new/10310000/10316570-1.jpg?_ga=2.232898974.1823600791.1595079888-1169157399.1549823926</t>
  </si>
  <si>
    <t>https://img1.wbstatic.net/big/new/10310000/10316571-1.jpg?_ga=2.232898974.1823600791.1595079888-1169157399.1549823926</t>
  </si>
  <si>
    <t>https://img1.wbstatic.net/big/new/10310000/10316572-1.jpg?_ga=2.232898974.1823600791.1595079888-1169157399.1549823926</t>
  </si>
  <si>
    <t>https://img1.wbstatic.net/big/new/10310000/10316573-1.jpg?_ga=2.232898974.1823600791.1595079888-1169157399.1549823926</t>
  </si>
  <si>
    <t>https://img1.wbstatic.net/big/new/10310000/10316574-1.jpg?_ga=2.232898974.1823600791.1595079888-1169157399.1549823926</t>
  </si>
  <si>
    <t>https://img1.wbstatic.net/big/new/10310000/10316575-1.jpg?_ga=2.232898974.1823600791.1595079888-1169157399.1549823926</t>
  </si>
  <si>
    <t>https://img1.wbstatic.net/big/new/10310000/10316576-1.jpg?_ga=2.232898974.1823600791.1595079888-1169157399.1549823926</t>
  </si>
  <si>
    <t>https://img1.wbstatic.net/big/new/10310000/10316577-1.jpg?_ga=2.232898974.1823600791.1595079888-1169157399.1549823926</t>
  </si>
  <si>
    <t>https://img1.wbstatic.net/big/new/10310000/10316578-1.jpg?_ga=2.232898974.1823600791.1595079888-1169157399.1549823926</t>
  </si>
  <si>
    <t>https://img1.wbstatic.net/big/new/10310000/10316579-1.jpg?_ga=2.232898974.1823600791.1595079888-1169157399.1549823926</t>
  </si>
  <si>
    <t>https://img1.wbstatic.net/big/new/10310000/10316580-1.jpg?_ga=2.232898974.1823600791.1595079888-1169157399.1549823926</t>
  </si>
  <si>
    <t>https://img1.wbstatic.net/big/new/10310000/10316581-1.jpg?_ga=2.232898974.1823600791.1595079888-1169157399.1549823926</t>
  </si>
  <si>
    <t>https://img1.wbstatic.net/big/new/10310000/10316582-1.jpg?_ga=2.232898974.1823600791.1595079888-1169157399.1549823926</t>
  </si>
  <si>
    <t>https://img1.wbstatic.net/big/new/10310000/10316583-1.jpg?_ga=2.232898974.1823600791.1595079888-1169157399.1549823926</t>
  </si>
  <si>
    <t>https://img1.wbstatic.net/big/new/10310000/10316584-1.jpg?_ga=2.232898974.1823600791.1595079888-1169157399.1549823926</t>
  </si>
  <si>
    <t>https://img1.wbstatic.net/big/new/10310000/10316585-1.jpg?_ga=2.232898974.1823600791.1595079888-1169157399.1549823926</t>
  </si>
  <si>
    <t>https://img1.wbstatic.net/big/new/10310000/10316586-1.jpg?_ga=2.232898974.1823600791.1595079888-1169157399.1549823926</t>
  </si>
  <si>
    <t>https://img1.wbstatic.net/big/new/10310000/10316587-1.jpg?_ga=2.232898974.1823600791.1595079888-1169157399.1549823926</t>
  </si>
  <si>
    <t>https://img1.wbstatic.net/big/new/10310000/10316588-1.jpg?_ga=2.232898974.1823600791.1595079888-1169157399.1549823926</t>
  </si>
  <si>
    <t>https://img1.wbstatic.net/big/new/10310000/10316589-1.jpg?_ga=2.232898974.1823600791.1595079888-1169157399.1549823926</t>
  </si>
  <si>
    <t>https://img1.wbstatic.net/big/new/10310000/10316590-1.jpg?_ga=2.232898974.1823600791.1595079888-1169157399.1549823926</t>
  </si>
  <si>
    <t>https://img1.wbstatic.net/big/new/10310000/10316591-1.jpg?_ga=2.232898974.1823600791.1595079888-1169157399.1549823926</t>
  </si>
  <si>
    <t>https://img1.wbstatic.net/big/new/10310000/10316592-1.jpg?_ga=2.232898974.1823600791.1595079888-1169157399.1549823926</t>
  </si>
  <si>
    <t>https://img1.wbstatic.net/big/new/10310000/10316593-1.jpg?_ga=2.232898974.1823600791.1595079888-1169157399.1549823926</t>
  </si>
  <si>
    <t>https://img1.wbstatic.net/big/new/10310000/10316594-1.jpg?_ga=2.232898974.1823600791.1595079888-1169157399.1549823926</t>
  </si>
  <si>
    <t>https://img1.wbstatic.net/big/new/10310000/10316595-1.jpg?_ga=2.232898974.1823600791.1595079888-1169157399.1549823926</t>
  </si>
  <si>
    <t>https://img1.wbstatic.net/big/new/10310000/10316596-1.jpg?_ga=2.232898974.1823600791.1595079888-1169157399.1549823926</t>
  </si>
  <si>
    <t>https://img1.wbstatic.net/big/new/10310000/10316597-1.jpg?_ga=2.232898974.1823600791.1595079888-1169157399.1549823926</t>
  </si>
  <si>
    <t>https://img1.wbstatic.net/big/new/10310000/10316598-1.jpg?_ga=2.232898974.1823600791.1595079888-1169157399.1549823926</t>
  </si>
  <si>
    <t>https://img1.wbstatic.net/big/new/10310000/10316599-1.jpg?_ga=2.232898974.1823600791.1595079888-1169157399.1549823926</t>
  </si>
  <si>
    <t>https://img1.wbstatic.net/big/new/10310000/10316600-1.jpg?_ga=2.232898974.1823600791.1595079888-1169157399.1549823926</t>
  </si>
  <si>
    <t>https://img1.wbstatic.net/big/new/10310000/10316601-1.jpg?_ga=2.232898974.1823600791.1595079888-1169157399.1549823926</t>
  </si>
  <si>
    <t>https://img1.wbstatic.net/big/new/10310000/10316602-1.jpg?_ga=2.232898974.1823600791.1595079888-1169157399.1549823926</t>
  </si>
  <si>
    <t>https://img1.wbstatic.net/big/new/10310000/10316603-1.jpg?_ga=2.232898974.1823600791.1595079888-1169157399.1549823926</t>
  </si>
  <si>
    <t>https://img1.wbstatic.net/big/new/10310000/10316604-1.jpg?_ga=2.232898974.1823600791.1595079888-1169157399.1549823926</t>
  </si>
  <si>
    <t>https://img1.wbstatic.net/big/new/10310000/10316605-1.jpg?_ga=2.232898974.1823600791.1595079888-1169157399.1549823926</t>
  </si>
  <si>
    <t>https://img1.wbstatic.net/big/new/10310000/10316606-1.jpg?_ga=2.232898974.1823600791.1595079888-1169157399.1549823926</t>
  </si>
  <si>
    <t>https://img1.wbstatic.net/big/new/10310000/10316607-1.jpg?_ga=2.232898974.1823600791.1595079888-1169157399.1549823926</t>
  </si>
  <si>
    <t>https://img1.wbstatic.net/big/new/10310000/10316608-1.jpg?_ga=2.232898974.1823600791.1595079888-1169157399.1549823926</t>
  </si>
  <si>
    <t>https://img1.wbstatic.net/big/new/10310000/10316609-1.jpg?_ga=2.232898974.1823600791.1595079888-1169157399.1549823926</t>
  </si>
  <si>
    <t>https://img1.wbstatic.net/big/new/10310000/10316610-1.jpg?_ga=2.232898974.1823600791.1595079888-1169157399.1549823926</t>
  </si>
  <si>
    <t>https://img1.wbstatic.net/big/new/10310000/10316611-1.jpg?_ga=2.232898974.1823600791.1595079888-1169157399.1549823926</t>
  </si>
  <si>
    <t>https://img1.wbstatic.net/big/new/10310000/10316612-1.jpg?_ga=2.232898974.1823600791.1595079888-1169157399.1549823926</t>
  </si>
  <si>
    <t>https://img1.wbstatic.net/big/new/10310000/10316613-1.jpg?_ga=2.232898974.1823600791.1595079888-1169157399.1549823926</t>
  </si>
  <si>
    <t>https://img1.wbstatic.net/big/new/10310000/10316614-1.jpg?_ga=2.232898974.1823600791.1595079888-1169157399.1549823926</t>
  </si>
  <si>
    <t>https://img1.wbstatic.net/big/new/10310000/10316615-1.jpg?_ga=2.232898974.1823600791.1595079888-1169157399.1549823926</t>
  </si>
  <si>
    <t>https://img1.wbstatic.net/big/new/10310000/10316616-1.jpg?_ga=2.232898974.1823600791.1595079888-1169157399.1549823926</t>
  </si>
  <si>
    <t>https://img1.wbstatic.net/big/new/10310000/10316617-1.jpg?_ga=2.232898974.1823600791.1595079888-1169157399.1549823926</t>
  </si>
  <si>
    <t>https://img1.wbstatic.net/big/new/10310000/10317399-1.jpg?_ga=2.232898974.1823600791.1595079888-1169157399.1549823926</t>
  </si>
  <si>
    <t>https://img1.wbstatic.net/big/new/10310000/10317400-1.jpg?_ga=2.232898974.1823600791.1595079888-1169157399.1549823926</t>
  </si>
  <si>
    <t>https://img1.wbstatic.net/big/new/10310000/10317401-1.jpg?_ga=2.232898974.1823600791.1595079888-1169157399.1549823926</t>
  </si>
  <si>
    <t>https://img1.wbstatic.net/big/new/10310000/10317402-1.jpg?_ga=2.232898974.1823600791.1595079888-1169157399.1549823926</t>
  </si>
  <si>
    <t>https://img1.wbstatic.net/big/new/10310000/10317403-1.jpg?_ga=2.232898974.1823600791.1595079888-1169157399.1549823926</t>
  </si>
  <si>
    <t>https://img1.wbstatic.net/big/new/10310000/10317404-1.jpg?_ga=2.232898974.1823600791.1595079888-1169157399.1549823926</t>
  </si>
  <si>
    <t>https://img1.wbstatic.net/big/new/10310000/10317405-1.jpg?_ga=2.232898974.1823600791.1595079888-1169157399.1549823926</t>
  </si>
  <si>
    <t>https://img1.wbstatic.net/big/new/10310000/10317406-1.jpg?_ga=2.232898974.1823600791.1595079888-1169157399.1549823926</t>
  </si>
  <si>
    <t>https://img1.wbstatic.net/big/new/10310000/10317407-1.jpg?_ga=2.232898974.1823600791.1595079888-1169157399.1549823926</t>
  </si>
  <si>
    <t>https://img1.wbstatic.net/big/new/10310000/10317408-1.jpg?_ga=2.232898974.1823600791.1595079888-1169157399.1549823926</t>
  </si>
  <si>
    <t>https://img1.wbstatic.net/big/new/10310000/10317409-1.jpg?_ga=2.232898974.1823600791.1595079888-1169157399.1549823926</t>
  </si>
  <si>
    <t>https://img1.wbstatic.net/big/new/10310000/10317410-1.jpg?_ga=2.232898974.1823600791.1595079888-1169157399.1549823926</t>
  </si>
  <si>
    <t>https://img1.wbstatic.net/big/new/10310000/10317411-1.jpg?_ga=2.232898974.1823600791.1595079888-1169157399.1549823926</t>
  </si>
  <si>
    <t>https://img1.wbstatic.net/big/new/10310000/10317412-1.jpg?_ga=2.232898974.1823600791.1595079888-1169157399.1549823926</t>
  </si>
  <si>
    <t>https://img1.wbstatic.net/big/new/10310000/10317413-1.jpg?_ga=2.232898974.1823600791.1595079888-1169157399.1549823926</t>
  </si>
  <si>
    <t>https://img1.wbstatic.net/big/new/10310000/10317414-1.jpg?_ga=2.232898974.1823600791.1595079888-1169157399.1549823926</t>
  </si>
  <si>
    <t>https://img1.wbstatic.net/big/new/10310000/10317415-1.jpg?_ga=2.232898974.1823600791.1595079888-1169157399.1549823926</t>
  </si>
  <si>
    <t>https://img1.wbstatic.net/big/new/10310000/10317416-1.jpg?_ga=2.232898974.1823600791.1595079888-1169157399.1549823926</t>
  </si>
  <si>
    <t>https://img1.wbstatic.net/big/new/10310000/10317417-1.jpg?_ga=2.232898974.1823600791.1595079888-1169157399.1549823926</t>
  </si>
  <si>
    <t>https://img1.wbstatic.net/big/new/10310000/10317418-1.jpg?_ga=2.232898974.1823600791.1595079888-1169157399.1549823926</t>
  </si>
  <si>
    <t>https://img1.wbstatic.net/big/new/10310000/10317419-1.jpg?_ga=2.232898974.1823600791.1595079888-1169157399.1549823926</t>
  </si>
  <si>
    <t>https://img1.wbstatic.net/big/new/10310000/10317420-1.jpg?_ga=2.232898974.1823600791.1595079888-1169157399.1549823926</t>
  </si>
  <si>
    <t>https://img1.wbstatic.net/big/new/10310000/10317421-1.jpg?_ga=2.232898974.1823600791.1595079888-1169157399.1549823926</t>
  </si>
  <si>
    <t>https://img1.wbstatic.net/big/new/10310000/10317422-1.jpg?_ga=2.232898974.1823600791.1595079888-1169157399.1549823926</t>
  </si>
  <si>
    <t>https://img1.wbstatic.net/big/new/10310000/10317423-1.jpg?_ga=2.232898974.1823600791.1595079888-1169157399.1549823926</t>
  </si>
  <si>
    <t>https://img1.wbstatic.net/big/new/10310000/10317424-1.jpg?_ga=2.232898974.1823600791.1595079888-1169157399.1549823926</t>
  </si>
  <si>
    <t>https://img1.wbstatic.net/big/new/10310000/10317425-1.jpg?_ga=2.232898974.1823600791.1595079888-1169157399.1549823926</t>
  </si>
  <si>
    <t>https://img1.wbstatic.net/big/new/10330000/10332619-1.jpg?_ga=2.232898974.1823600791.1595079888-1169157399.1549823926</t>
  </si>
  <si>
    <t>https://img1.wbstatic.net/big/new/10330000/10332620-1.jpg?_ga=2.232898974.1823600791.1595079888-1169157399.1549823926</t>
  </si>
  <si>
    <t>https://img1.wbstatic.net/big/new/10330000/10332621-1.jpg?_ga=2.232898974.1823600791.1595079888-1169157399.1549823926</t>
  </si>
  <si>
    <t>https://img1.wbstatic.net/big/new/10330000/10332622-1.jpg?_ga=2.232898974.1823600791.1595079888-1169157399.1549823926</t>
  </si>
  <si>
    <t>https://img1.wbstatic.net/big/new/10330000/10332623-1.jpg?_ga=2.232898974.1823600791.1595079888-1169157399.1549823926</t>
  </si>
  <si>
    <t>https://img1.wbstatic.net/big/new/10330000/10332624-1.jpg?_ga=2.232898974.1823600791.1595079888-1169157399.1549823926</t>
  </si>
  <si>
    <t>https://img1.wbstatic.net/big/new/10330000/10332625-1.jpg?_ga=2.232898974.1823600791.1595079888-1169157399.1549823926</t>
  </si>
  <si>
    <t>https://img1.wbstatic.net/big/new/10330000/10332626-1.jpg?_ga=2.232898974.1823600791.1595079888-1169157399.1549823926</t>
  </si>
  <si>
    <t>https://img1.wbstatic.net/big/new/10330000/10332627-1.jpg?_ga=2.232898974.1823600791.1595079888-1169157399.1549823926</t>
  </si>
  <si>
    <t>https://img1.wbstatic.net/big/new/10330000/10332628-1.jpg?_ga=2.232898974.1823600791.1595079888-1169157399.1549823926</t>
  </si>
  <si>
    <t>https://img1.wbstatic.net/big/new/10330000/10332629-1.jpg?_ga=2.232898974.1823600791.1595079888-1169157399.1549823926</t>
  </si>
  <si>
    <t>https://img1.wbstatic.net/big/new/10330000/10332630-1.jpg?_ga=2.232898974.1823600791.1595079888-1169157399.1549823926</t>
  </si>
  <si>
    <t>https://img1.wbstatic.net/big/new/10330000/10332631-1.jpg?_ga=2.232898974.1823600791.1595079888-1169157399.1549823926</t>
  </si>
  <si>
    <t>https://img1.wbstatic.net/big/new/10330000/10332632-1.jpg?_ga=2.232898974.1823600791.1595079888-1169157399.1549823926</t>
  </si>
  <si>
    <t>https://img1.wbstatic.net/big/new/10330000/10332633-1.jpg?_ga=2.232898974.1823600791.1595079888-1169157399.1549823926</t>
  </si>
  <si>
    <t>https://img1.wbstatic.net/big/new/10330000/10332634-1.jpg?_ga=2.232898974.1823600791.1595079888-1169157399.1549823926</t>
  </si>
  <si>
    <t>https://img1.wbstatic.net/big/new/10330000/10332635-1.jpg?_ga=2.232898974.1823600791.1595079888-1169157399.1549823926</t>
  </si>
  <si>
    <t>https://img1.wbstatic.net/big/new/10330000/10332636-1.jpg?_ga=2.232898974.1823600791.1595079888-1169157399.1549823926</t>
  </si>
  <si>
    <t>https://img1.wbstatic.net/big/new/10330000/10332637-1.jpg?_ga=2.232898974.1823600791.1595079888-1169157399.1549823926</t>
  </si>
  <si>
    <t>https://img1.wbstatic.net/big/new/10330000/10332638-1.jpg?_ga=2.232898974.1823600791.1595079888-1169157399.1549823926</t>
  </si>
  <si>
    <t>https://img1.wbstatic.net/big/new/10330000/10332639-1.jpg?_ga=2.232898974.1823600791.1595079888-1169157399.1549823926</t>
  </si>
  <si>
    <t>https://img1.wbstatic.net/big/new/10330000/10332640-1.jpg?_ga=2.232898974.1823600791.1595079888-1169157399.1549823926</t>
  </si>
  <si>
    <t>https://img1.wbstatic.net/big/new/10330000/10332641-1.jpg?_ga=2.232898974.1823600791.1595079888-1169157399.1549823926</t>
  </si>
  <si>
    <t>https://img1.wbstatic.net/big/new/10330000/10332642-1.jpg?_ga=2.232898974.1823600791.1595079888-1169157399.1549823926</t>
  </si>
  <si>
    <t>https://img1.wbstatic.net/big/new/10330000/10332643-1.jpg?_ga=2.232898974.1823600791.1595079888-1169157399.1549823926</t>
  </si>
  <si>
    <t>https://img1.wbstatic.net/big/new/10330000/10332644-1.jpg?_ga=2.232898974.1823600791.1595079888-1169157399.1549823926</t>
  </si>
  <si>
    <t>https://img1.wbstatic.net/big/new/10330000/10332645-1.jpg?_ga=2.232898974.1823600791.1595079888-1169157399.1549823926</t>
  </si>
  <si>
    <t>https://img1.wbstatic.net/big/new/10330000/10332646-1.jpg?_ga=2.232898974.1823600791.1595079888-1169157399.1549823926</t>
  </si>
  <si>
    <t>https://img1.wbstatic.net/big/new/10330000/10332647-1.jpg?_ga=2.232898974.1823600791.1595079888-1169157399.1549823926</t>
  </si>
  <si>
    <t>https://img1.wbstatic.net/big/new/10330000/10332648-1.jpg?_ga=2.232898974.1823600791.1595079888-1169157399.1549823926</t>
  </si>
  <si>
    <t>https://img1.wbstatic.net/big/new/10330000/10332649-1.jpg?_ga=2.232898974.1823600791.1595079888-1169157399.1549823926</t>
  </si>
  <si>
    <t>https://img1.wbstatic.net/big/new/10330000/10332650-1.jpg?_ga=2.232898974.1823600791.1595079888-1169157399.1549823926</t>
  </si>
  <si>
    <t>https://img1.wbstatic.net/big/new/10330000/10332651-1.jpg?_ga=2.232898974.1823600791.1595079888-1169157399.1549823926</t>
  </si>
  <si>
    <t>https://img1.wbstatic.net/big/new/10330000/10332652-1.jpg?_ga=2.232898974.1823600791.1595079888-1169157399.1549823926</t>
  </si>
  <si>
    <t>https://img1.wbstatic.net/big/new/10330000/10332653-1.jpg?_ga=2.232898974.1823600791.1595079888-1169157399.1549823926</t>
  </si>
  <si>
    <t>https://img1.wbstatic.net/big/new/10330000/10332654-1.jpg?_ga=2.232898974.1823600791.1595079888-1169157399.1549823926</t>
  </si>
  <si>
    <t>https://img1.wbstatic.net/big/new/10330000/10332655-1.jpg?_ga=2.232898974.1823600791.1595079888-1169157399.1549823926</t>
  </si>
  <si>
    <t>https://img1.wbstatic.net/big/new/10330000/10332656-1.jpg?_ga=2.232898974.1823600791.1595079888-1169157399.1549823926</t>
  </si>
  <si>
    <t>https://img1.wbstatic.net/big/new/10330000/10332657-1.jpg?_ga=2.232898974.1823600791.1595079888-1169157399.1549823926</t>
  </si>
  <si>
    <t>https://img1.wbstatic.net/big/new/10330000/10332658-1.jpg?_ga=2.232898974.1823600791.1595079888-1169157399.1549823926</t>
  </si>
  <si>
    <t>https://img1.wbstatic.net/big/new/10330000/10332659-1.jpg?_ga=2.232898974.1823600791.1595079888-1169157399.1549823926</t>
  </si>
  <si>
    <t>https://img1.wbstatic.net/big/new/10330000/10332660-1.jpg?_ga=2.232898974.1823600791.1595079888-1169157399.1549823926</t>
  </si>
  <si>
    <t>https://img1.wbstatic.net/big/new/10330000/10332661-1.jpg?_ga=2.232898974.1823600791.1595079888-1169157399.1549823926</t>
  </si>
  <si>
    <t>https://img1.wbstatic.net/big/new/10330000/10332662-1.jpg?_ga=2.232898974.1823600791.1595079888-1169157399.1549823926</t>
  </si>
  <si>
    <t>https://img1.wbstatic.net/big/new/10330000/10332663-1.jpg?_ga=2.232898974.1823600791.1595079888-1169157399.1549823926</t>
  </si>
  <si>
    <t>https://img1.wbstatic.net/big/new/10330000/10332664-1.jpg?_ga=2.232898974.1823600791.1595079888-1169157399.1549823926</t>
  </si>
  <si>
    <t>https://img1.wbstatic.net/big/new/10330000/10332665-1.jpg?_ga=2.232898974.1823600791.1595079888-1169157399.1549823926</t>
  </si>
  <si>
    <t>https://img1.wbstatic.net/big/new/10330000/10332666-1.jpg?_ga=2.232898974.1823600791.1595079888-1169157399.1549823926</t>
  </si>
  <si>
    <t>https://img1.wbstatic.net/big/new/10330000/10332667-1.jpg?_ga=2.232898974.1823600791.1595079888-1169157399.1549823926</t>
  </si>
  <si>
    <t>https://img1.wbstatic.net/big/new/10330000/10332668-1.jpg?_ga=2.232898974.1823600791.1595079888-1169157399.1549823926</t>
  </si>
  <si>
    <t>https://img1.wbstatic.net/big/new/10330000/10332669-1.jpg?_ga=2.232898974.1823600791.1595079888-1169157399.1549823926</t>
  </si>
  <si>
    <t>https://img1.wbstatic.net/big/new/10330000/10332670-1.jpg?_ga=2.232898974.1823600791.1595079888-1169157399.1549823926</t>
  </si>
  <si>
    <t>https://img1.wbstatic.net/big/new/10330000/10332671-1.jpg?_ga=2.232898974.1823600791.1595079888-1169157399.1549823926</t>
  </si>
  <si>
    <t>https://img1.wbstatic.net/big/new/10330000/10332672-1.jpg?_ga=2.232898974.1823600791.1595079888-1169157399.1549823926</t>
  </si>
  <si>
    <t>https://img1.wbstatic.net/big/new/10330000/10332673-1.jpg?_ga=2.232898974.1823600791.1595079888-1169157399.1549823926</t>
  </si>
  <si>
    <t>https://img1.wbstatic.net/big/new/10330000/10332674-1.jpg?_ga=2.232898974.1823600791.1595079888-1169157399.1549823926</t>
  </si>
  <si>
    <t>https://img1.wbstatic.net/big/new/10330000/10332675-1.jpg?_ga=2.232898974.1823600791.1595079888-1169157399.1549823926</t>
  </si>
  <si>
    <t>https://img1.wbstatic.net/big/new/10330000/10332676-1.jpg?_ga=2.232898974.1823600791.1595079888-1169157399.1549823926</t>
  </si>
  <si>
    <t>https://img1.wbstatic.net/big/new/10330000/10332677-1.jpg?_ga=2.232898974.1823600791.1595079888-1169157399.1549823926</t>
  </si>
  <si>
    <t>https://img1.wbstatic.net/big/new/10330000/10332678-1.jpg?_ga=2.232898974.1823600791.1595079888-1169157399.1549823926</t>
  </si>
  <si>
    <t>https://img1.wbstatic.net/big/new/10330000/10332679-1.jpg?_ga=2.232898974.1823600791.1595079888-1169157399.1549823926</t>
  </si>
  <si>
    <t>https://img1.wbstatic.net/big/new/10330000/10332680-1.jpg?_ga=2.232898974.1823600791.1595079888-1169157399.1549823926</t>
  </si>
  <si>
    <t>https://img1.wbstatic.net/big/new/10330000/10332681-1.jpg?_ga=2.232898974.1823600791.1595079888-1169157399.1549823926</t>
  </si>
  <si>
    <t>https://img1.wbstatic.net/big/new/10330000/10332682-1.jpg?_ga=2.232898974.1823600791.1595079888-1169157399.1549823926</t>
  </si>
  <si>
    <t>https://img1.wbstatic.net/big/new/10330000/10332683-1.jpg?_ga=2.232898974.1823600791.1595079888-1169157399.1549823926</t>
  </si>
  <si>
    <t>https://img1.wbstatic.net/big/new/10330000/10332684-1.jpg?_ga=2.232898974.1823600791.1595079888-1169157399.1549823926</t>
  </si>
  <si>
    <t>https://img1.wbstatic.net/big/new/10330000/10332685-1.jpg?_ga=2.232898974.1823600791.1595079888-1169157399.1549823926</t>
  </si>
  <si>
    <t>https://img1.wbstatic.net/big/new/10330000/10332686-1.jpg?_ga=2.232898974.1823600791.1595079888-1169157399.1549823926</t>
  </si>
  <si>
    <t>https://img1.wbstatic.net/big/new/10330000/10332687-1.jpg?_ga=2.232898974.1823600791.1595079888-1169157399.1549823926</t>
  </si>
  <si>
    <t>https://img1.wbstatic.net/big/new/10330000/10332688-1.jpg?_ga=2.232898974.1823600791.1595079888-1169157399.1549823926</t>
  </si>
  <si>
    <t>https://img1.wbstatic.net/big/new/10330000/10332689-1.jpg?_ga=2.232898974.1823600791.1595079888-1169157399.1549823926</t>
  </si>
  <si>
    <t>https://img1.wbstatic.net/big/new/10330000/10332690-1.jpg?_ga=2.232898974.1823600791.1595079888-1169157399.1549823926</t>
  </si>
  <si>
    <t>https://img1.wbstatic.net/big/new/10330000/10332691-1.jpg?_ga=2.232898974.1823600791.1595079888-1169157399.1549823926</t>
  </si>
  <si>
    <t>https://img1.wbstatic.net/big/new/10330000/10332692-1.jpg?_ga=2.232898974.1823600791.1595079888-1169157399.1549823926</t>
  </si>
  <si>
    <t>https://img1.wbstatic.net/big/new/10330000/10332693-1.jpg?_ga=2.232898974.1823600791.1595079888-1169157399.1549823926</t>
  </si>
  <si>
    <t>https://img1.wbstatic.net/big/new/10330000/10332694-1.jpg?_ga=2.232898974.1823600791.1595079888-1169157399.1549823926</t>
  </si>
  <si>
    <t>https://img1.wbstatic.net/big/new/10330000/10332695-1.jpg?_ga=2.232898974.1823600791.1595079888-1169157399.1549823926</t>
  </si>
  <si>
    <t>https://img1.wbstatic.net/big/new/10330000/10332696-1.jpg?_ga=2.232898974.1823600791.1595079888-1169157399.1549823926</t>
  </si>
  <si>
    <t>https://img1.wbstatic.net/big/new/10330000/10332697-1.jpg?_ga=2.232898974.1823600791.1595079888-1169157399.1549823926</t>
  </si>
  <si>
    <t>https://img1.wbstatic.net/big/new/10350000/10357498-1.jpg?_ga=2.232898974.1823600791.1595079888-1169157399.1549823926</t>
  </si>
  <si>
    <t>https://img1.wbstatic.net/big/new/10350000/10357499-1.jpg?_ga=2.232898974.1823600791.1595079888-1169157399.1549823926</t>
  </si>
  <si>
    <t>https://img1.wbstatic.net/big/new/10350000/10357500-1.jpg?_ga=2.232898974.1823600791.1595079888-1169157399.1549823926</t>
  </si>
  <si>
    <t>https://img1.wbstatic.net/big/new/10350000/10357501-1.jpg?_ga=2.232898974.1823600791.1595079888-1169157399.1549823926</t>
  </si>
  <si>
    <t>https://img1.wbstatic.net/big/new/10350000/10357502-1.jpg?_ga=2.232898974.1823600791.1595079888-1169157399.1549823926</t>
  </si>
  <si>
    <t>https://img1.wbstatic.net/big/new/10350000/10357503-1.jpg?_ga=2.232898974.1823600791.1595079888-1169157399.1549823926</t>
  </si>
  <si>
    <t>https://img1.wbstatic.net/big/new/10350000/10357504-1.jpg?_ga=2.232898974.1823600791.1595079888-1169157399.1549823926</t>
  </si>
  <si>
    <t>https://img1.wbstatic.net/big/new/10350000/10357505-1.jpg?_ga=2.232898974.1823600791.1595079888-1169157399.1549823926</t>
  </si>
  <si>
    <t>https://img1.wbstatic.net/big/new/10350000/10357506-1.jpg?_ga=2.232898974.1823600791.1595079888-1169157399.1549823926</t>
  </si>
  <si>
    <t>https://img1.wbstatic.net/big/new/10450000/10454683-1.jpg?_ga=2.232898974.1823600791.1595079888-1169157399.1549823926</t>
  </si>
  <si>
    <t>https://img1.wbstatic.net/big/new/10450000/10454684-1.jpg?_ga=2.232898974.1823600791.1595079888-1169157399.1549823926</t>
  </si>
  <si>
    <t>https://img1.wbstatic.net/big/new/10450000/10454685-1.jpg?_ga=2.232898974.1823600791.1595079888-1169157399.1549823926</t>
  </si>
  <si>
    <t>https://img1.wbstatic.net/big/new/10450000/10454686-1.jpg?_ga=2.232898974.1823600791.1595079888-1169157399.1549823926</t>
  </si>
  <si>
    <t>https://img1.wbstatic.net/big/new/10450000/10454687-1.jpg?_ga=2.232898974.1823600791.1595079888-1169157399.1549823926</t>
  </si>
  <si>
    <t>https://img1.wbstatic.net/big/new/10450000/10454688-1.jpg?_ga=2.232898974.1823600791.1595079888-1169157399.1549823926</t>
  </si>
  <si>
    <t>https://img1.wbstatic.net/big/new/10450000/10454689-1.jpg?_ga=2.232898974.1823600791.1595079888-1169157399.1549823926</t>
  </si>
  <si>
    <t>https://img1.wbstatic.net/big/new/10450000/10454690-1.jpg?_ga=2.232898974.1823600791.1595079888-1169157399.1549823926</t>
  </si>
  <si>
    <t>https://img1.wbstatic.net/big/new/10450000/10454691-1.jpg?_ga=2.232898974.1823600791.1595079888-1169157399.1549823926</t>
  </si>
  <si>
    <t>https://img1.wbstatic.net/big/new/10450000/10454692-1.jpg?_ga=2.232898974.1823600791.1595079888-1169157399.1549823926</t>
  </si>
  <si>
    <t>https://img1.wbstatic.net/big/new/10450000/10454693-1.jpg?_ga=2.232898974.1823600791.1595079888-1169157399.1549823926</t>
  </si>
  <si>
    <t>https://img1.wbstatic.net/big/new/10450000/10454694-1.jpg?_ga=2.232898974.1823600791.1595079888-1169157399.1549823926</t>
  </si>
  <si>
    <t>https://img1.wbstatic.net/big/new/10450000/10454695-1.jpg?_ga=2.232898974.1823600791.1595079888-1169157399.1549823926</t>
  </si>
  <si>
    <t>https://img1.wbstatic.net/big/new/10450000/10454696-1.jpg?_ga=2.232898974.1823600791.1595079888-1169157399.1549823926</t>
  </si>
  <si>
    <t>https://img1.wbstatic.net/big/new/10450000/10454697-1.jpg?_ga=2.232898974.1823600791.1595079888-1169157399.1549823926</t>
  </si>
  <si>
    <t>https://img1.wbstatic.net/big/new/10450000/10454698-1.jpg?_ga=2.232898974.1823600791.1595079888-1169157399.1549823926</t>
  </si>
  <si>
    <t>https://img1.wbstatic.net/big/new/10450000/10454699-1.jpg?_ga=2.232898974.1823600791.1595079888-1169157399.1549823926</t>
  </si>
  <si>
    <t>https://img1.wbstatic.net/big/new/10450000/10454700-1.jpg?_ga=2.232898974.1823600791.1595079888-1169157399.1549823926</t>
  </si>
  <si>
    <t>https://img1.wbstatic.net/big/new/10450000/10454701-1.jpg?_ga=2.232898974.1823600791.1595079888-1169157399.1549823926</t>
  </si>
  <si>
    <t>https://img1.wbstatic.net/big/new/10450000/10454702-1.jpg?_ga=2.232898974.1823600791.1595079888-1169157399.1549823926</t>
  </si>
  <si>
    <t>https://img1.wbstatic.net/big/new/10450000/10454703-1.jpg?_ga=2.232898974.1823600791.1595079888-1169157399.1549823926</t>
  </si>
  <si>
    <t>https://img1.wbstatic.net/big/new/10450000/10454704-1.jpg?_ga=2.232898974.1823600791.1595079888-1169157399.1549823926</t>
  </si>
  <si>
    <t>https://img1.wbstatic.net/big/new/10450000/10454705-1.jpg?_ga=2.232898974.1823600791.1595079888-1169157399.1549823926</t>
  </si>
  <si>
    <t>https://img1.wbstatic.net/big/new/10450000/10454706-1.jpg?_ga=2.232898974.1823600791.1595079888-1169157399.1549823926</t>
  </si>
  <si>
    <t>https://img1.wbstatic.net/big/new/10450000/10454707-1.jpg?_ga=2.232898974.1823600791.1595079888-1169157399.1549823926</t>
  </si>
  <si>
    <t>https://img1.wbstatic.net/big/new/10450000/10454729-1.jpg?_ga=2.232898974.1823600791.1595079888-1169157399.1549823926</t>
  </si>
  <si>
    <t>https://img1.wbstatic.net/big/new/10450000/10454730-1.jpg?_ga=2.232898974.1823600791.1595079888-1169157399.1549823926</t>
  </si>
  <si>
    <t>https://img1.wbstatic.net/big/new/10450000/10454731-1.jpg?_ga=2.232898974.1823600791.1595079888-1169157399.1549823926</t>
  </si>
  <si>
    <t>https://img1.wbstatic.net/big/new/10450000/10454732-1.jpg?_ga=2.232898974.1823600791.1595079888-1169157399.1549823926</t>
  </si>
  <si>
    <t>https://img1.wbstatic.net/big/new/10450000/10454733-1.jpg?_ga=2.232898974.1823600791.1595079888-1169157399.1549823926</t>
  </si>
  <si>
    <t>https://img1.wbstatic.net/big/new/10450000/10454734-1.jpg?_ga=2.232898974.1823600791.1595079888-1169157399.1549823926</t>
  </si>
  <si>
    <t>https://img1.wbstatic.net/big/new/10450000/10454735-1.jpg?_ga=2.232898974.1823600791.1595079888-1169157399.1549823926</t>
  </si>
  <si>
    <t>https://img1.wbstatic.net/big/new/10450000/10454736-1.jpg?_ga=2.232898974.1823600791.1595079888-1169157399.1549823926</t>
  </si>
  <si>
    <t>https://img1.wbstatic.net/big/new/10450000/10454737-1.jpg?_ga=2.232898974.1823600791.1595079888-1169157399.1549823926</t>
  </si>
  <si>
    <t>https://img1.wbstatic.net/big/new/10450000/10454738-1.jpg?_ga=2.232898974.1823600791.1595079888-1169157399.1549823926</t>
  </si>
  <si>
    <t>https://img1.wbstatic.net/big/new/10450000/10454739-1.jpg?_ga=2.232898974.1823600791.1595079888-1169157399.1549823926</t>
  </si>
  <si>
    <t>https://img1.wbstatic.net/big/new/10450000/10454740-1.jpg?_ga=2.232898974.1823600791.1595079888-1169157399.1549823926</t>
  </si>
  <si>
    <t>https://img1.wbstatic.net/big/new/10710000/10714527-1.jpg?_ga=2.232898974.1823600791.1595079888-1169157399.1549823926</t>
  </si>
  <si>
    <t>https://img1.wbstatic.net/big/new/10760000/10764048-1.jpg?_ga=2.232898974.1823600791.1595079888-1169157399.1549823926</t>
  </si>
  <si>
    <t>https://img1.wbstatic.net/big/new/10760000/10764049-1.jpg?_ga=2.232898974.1823600791.1595079888-1169157399.1549823926</t>
  </si>
  <si>
    <t>https://img1.wbstatic.net/big/new/10760000/10764050-1.jpg?_ga=2.232898974.1823600791.1595079888-1169157399.1549823926</t>
  </si>
  <si>
    <t>https://img1.wbstatic.net/big/new/10760000/10764051-1.jpg?_ga=2.232898974.1823600791.1595079888-1169157399.1549823926</t>
  </si>
  <si>
    <t>https://img1.wbstatic.net/big/new/10760000/10764052-1.jpg?_ga=2.232898974.1823600791.1595079888-1169157399.1549823926</t>
  </si>
  <si>
    <t>https://img1.wbstatic.net/big/new/10760000/10764053-1.jpg?_ga=2.232898974.1823600791.1595079888-1169157399.1549823926</t>
  </si>
  <si>
    <t>https://img1.wbstatic.net/big/new/10760000/10764054-1.jpg?_ga=2.232898974.1823600791.1595079888-1169157399.1549823926</t>
  </si>
  <si>
    <t>https://img1.wbstatic.net/big/new/10760000/10764055-1.jpg?_ga=2.232898974.1823600791.1595079888-1169157399.1549823926</t>
  </si>
  <si>
    <t>https://img1.wbstatic.net/big/new/10760000/10764056-1.jpg?_ga=2.232898974.1823600791.1595079888-1169157399.1549823926</t>
  </si>
  <si>
    <t>https://img1.wbstatic.net/big/new/10760000/10764057-1.jpg?_ga=2.232898974.1823600791.1595079888-1169157399.1549823926</t>
  </si>
  <si>
    <t>https://img1.wbstatic.net/big/new/10760000/10764058-1.jpg?_ga=2.232898974.1823600791.1595079888-1169157399.1549823926</t>
  </si>
  <si>
    <t>https://img1.wbstatic.net/big/new/10760000/10764059-1.jpg?_ga=2.232898974.1823600791.1595079888-1169157399.1549823926</t>
  </si>
  <si>
    <t>https://img1.wbstatic.net/big/new/10760000/10764060-1.jpg?_ga=2.232898974.1823600791.1595079888-1169157399.1549823926</t>
  </si>
  <si>
    <t>https://img1.wbstatic.net/big/new/10760000/10764061-1.jpg?_ga=2.232898974.1823600791.1595079888-1169157399.1549823926</t>
  </si>
  <si>
    <t>https://img1.wbstatic.net/big/new/10760000/10764062-1.jpg?_ga=2.232898974.1823600791.1595079888-1169157399.1549823926</t>
  </si>
  <si>
    <t>https://img1.wbstatic.net/big/new/10760000/10764063-1.jpg?_ga=2.232898974.1823600791.1595079888-1169157399.1549823926</t>
  </si>
  <si>
    <t>https://img1.wbstatic.net/big/new/10760000/10764064-1.jpg?_ga=2.232898974.1823600791.1595079888-1169157399.1549823926</t>
  </si>
  <si>
    <t>https://img1.wbstatic.net/big/new/10760000/10764065-1.jpg?_ga=2.232898974.1823600791.1595079888-1169157399.1549823926</t>
  </si>
  <si>
    <t>https://img1.wbstatic.net/big/new/10760000/10764066-1.jpg?_ga=2.232898974.1823600791.1595079888-1169157399.1549823926</t>
  </si>
  <si>
    <t>https://img1.wbstatic.net/big/new/10760000/10764067-1.jpg?_ga=2.232898974.1823600791.1595079888-1169157399.1549823926</t>
  </si>
  <si>
    <t>https://img1.wbstatic.net/big/new/10760000/10764068-1.jpg?_ga=2.232898974.1823600791.1595079888-1169157399.1549823926</t>
  </si>
  <si>
    <t>https://img1.wbstatic.net/big/new/10760000/10764069-1.jpg?_ga=2.232898974.1823600791.1595079888-1169157399.1549823926</t>
  </si>
  <si>
    <t>https://img1.wbstatic.net/big/new/10760000/10764070-1.jpg?_ga=2.232898974.1823600791.1595079888-1169157399.1549823926</t>
  </si>
  <si>
    <t>https://img1.wbstatic.net/big/new/10760000/10764071-1.jpg?_ga=2.232898974.1823600791.1595079888-1169157399.1549823926</t>
  </si>
  <si>
    <t>https://img1.wbstatic.net/big/new/10760000/10764072-1.jpg?_ga=2.232898974.1823600791.1595079888-1169157399.1549823926</t>
  </si>
  <si>
    <t>https://img1.wbstatic.net/big/new/10760000/10764073-1.jpg?_ga=2.232898974.1823600791.1595079888-1169157399.1549823926</t>
  </si>
  <si>
    <t>https://img1.wbstatic.net/big/new/10760000/10764074-1.jpg?_ga=2.232898974.1823600791.1595079888-1169157399.1549823926</t>
  </si>
  <si>
    <t>https://img1.wbstatic.net/big/new/10760000/10764075-1.jpg?_ga=2.232898974.1823600791.1595079888-1169157399.1549823926</t>
  </si>
  <si>
    <t>https://img1.wbstatic.net/big/new/10760000/10764076-1.jpg?_ga=2.232898974.1823600791.1595079888-1169157399.1549823926</t>
  </si>
  <si>
    <t>https://img1.wbstatic.net/big/new/10760000/10764077-1.jpg?_ga=2.232898974.1823600791.1595079888-1169157399.1549823926</t>
  </si>
  <si>
    <t>https://img1.wbstatic.net/big/new/10760000/10764078-1.jpg?_ga=2.232898974.1823600791.1595079888-1169157399.1549823926</t>
  </si>
  <si>
    <t>https://img1.wbstatic.net/big/new/10760000/10764079-1.jpg?_ga=2.232898974.1823600791.1595079888-1169157399.1549823926</t>
  </si>
  <si>
    <t>https://img1.wbstatic.net/big/new/10760000/10764080-1.jpg?_ga=2.232898974.1823600791.1595079888-1169157399.1549823926</t>
  </si>
  <si>
    <t>https://img1.wbstatic.net/big/new/10760000/10764081-1.jpg?_ga=2.232898974.1823600791.1595079888-1169157399.1549823926</t>
  </si>
  <si>
    <t>https://img1.wbstatic.net/big/new/10760000/10764082-1.jpg?_ga=2.232898974.1823600791.1595079888-1169157399.1549823926</t>
  </si>
  <si>
    <t>https://img1.wbstatic.net/big/new/10760000/10764083-1.jpg?_ga=2.232898974.1823600791.1595079888-1169157399.1549823926</t>
  </si>
  <si>
    <t>https://img1.wbstatic.net/big/new/10760000/10764084-1.jpg?_ga=2.232898974.1823600791.1595079888-1169157399.1549823926</t>
  </si>
  <si>
    <t>https://img1.wbstatic.net/big/new/10760000/10764085-1.jpg?_ga=2.232898974.1823600791.1595079888-1169157399.1549823926</t>
  </si>
  <si>
    <t>https://img1.wbstatic.net/big/new/10760000/10764086-1.jpg?_ga=2.232898974.1823600791.1595079888-1169157399.1549823926</t>
  </si>
  <si>
    <t>https://img1.wbstatic.net/big/new/10760000/10764087-1.jpg?_ga=2.232898974.1823600791.1595079888-1169157399.1549823926</t>
  </si>
  <si>
    <t>https://img1.wbstatic.net/big/new/10760000/10764088-1.jpg?_ga=2.232898974.1823600791.1595079888-1169157399.1549823926</t>
  </si>
  <si>
    <t>https://img1.wbstatic.net/big/new/10760000/10764089-1.jpg?_ga=2.232898974.1823600791.1595079888-1169157399.1549823926</t>
  </si>
  <si>
    <t>https://img1.wbstatic.net/big/new/10760000/10764090-1.jpg?_ga=2.232898974.1823600791.1595079888-1169157399.1549823926</t>
  </si>
  <si>
    <t>https://img1.wbstatic.net/big/new/10760000/10764091-1.jpg?_ga=2.232898974.1823600791.1595079888-1169157399.1549823926</t>
  </si>
  <si>
    <t>https://img1.wbstatic.net/big/new/10760000/10764092-1.jpg?_ga=2.232898974.1823600791.1595079888-1169157399.1549823926</t>
  </si>
  <si>
    <t>https://img1.wbstatic.net/big/new/10760000/10764093-1.jpg?_ga=2.232898974.1823600791.1595079888-1169157399.1549823926</t>
  </si>
  <si>
    <t>https://img1.wbstatic.net/big/new/10760000/10764094-1.jpg?_ga=2.232898974.1823600791.1595079888-1169157399.1549823926</t>
  </si>
  <si>
    <t>https://img1.wbstatic.net/big/new/10760000/10764095-1.jpg?_ga=2.232898974.1823600791.1595079888-1169157399.1549823926</t>
  </si>
  <si>
    <t>https://img1.wbstatic.net/big/new/10760000/10764096-1.jpg?_ga=2.232898974.1823600791.1595079888-1169157399.1549823926</t>
  </si>
  <si>
    <t>https://img1.wbstatic.net/big/new/10760000/10764097-1.jpg?_ga=2.232898974.1823600791.1595079888-1169157399.1549823926</t>
  </si>
  <si>
    <t>https://img1.wbstatic.net/big/new/10760000/10764098-1.jpg?_ga=2.232898974.1823600791.1595079888-1169157399.1549823926</t>
  </si>
  <si>
    <t>https://img1.wbstatic.net/big/new/10760000/10764552-1.jpg?_ga=2.232898974.1823600791.1595079888-1169157399.1549823926</t>
  </si>
  <si>
    <t>https://img1.wbstatic.net/big/new/10760000/10764553-1.jpg?_ga=2.232898974.1823600791.1595079888-1169157399.1549823926</t>
  </si>
  <si>
    <t>https://img1.wbstatic.net/big/new/10760000/10764554-1.jpg?_ga=2.232898974.1823600791.1595079888-1169157399.1549823926</t>
  </si>
  <si>
    <t>https://img1.wbstatic.net/big/new/10760000/10764555-1.jpg?_ga=2.232898974.1823600791.1595079888-1169157399.1549823926</t>
  </si>
  <si>
    <t>https://img1.wbstatic.net/big/new/10760000/10764556-1.jpg?_ga=2.232898974.1823600791.1595079888-1169157399.1549823926</t>
  </si>
  <si>
    <t>https://img1.wbstatic.net/big/new/10760000/10764557-1.jpg?_ga=2.232898974.1823600791.1595079888-1169157399.1549823926</t>
  </si>
  <si>
    <t>https://img1.wbstatic.net/big/new/10760000/10764558-1.jpg?_ga=2.232898974.1823600791.1595079888-1169157399.1549823926</t>
  </si>
  <si>
    <t>https://img1.wbstatic.net/big/new/10760000/10764559-1.jpg?_ga=2.232898974.1823600791.1595079888-1169157399.1549823926</t>
  </si>
  <si>
    <t>https://img1.wbstatic.net/big/new/10760000/10764560-1.jpg?_ga=2.232898974.1823600791.1595079888-1169157399.1549823926</t>
  </si>
  <si>
    <t>https://img1.wbstatic.net/big/new/10760000/10764561-1.jpg?_ga=2.232898974.1823600791.1595079888-1169157399.1549823926</t>
  </si>
  <si>
    <t>https://img1.wbstatic.net/big/new/10760000/10764562-1.jpg?_ga=2.232898974.1823600791.1595079888-1169157399.1549823926</t>
  </si>
  <si>
    <t>https://img1.wbstatic.net/big/new/10760000/10764563-1.jpg?_ga=2.232898974.1823600791.1595079888-1169157399.1549823926</t>
  </si>
  <si>
    <t>https://img1.wbstatic.net/big/new/10760000/10764564-1.jpg?_ga=2.232898974.1823600791.1595079888-1169157399.1549823926</t>
  </si>
  <si>
    <t>https://img1.wbstatic.net/big/new/10760000/10764565-1.jpg?_ga=2.232898974.1823600791.1595079888-1169157399.1549823926</t>
  </si>
  <si>
    <t>https://img1.wbstatic.net/big/new/10760000/10764566-1.jpg?_ga=2.232898974.1823600791.1595079888-1169157399.1549823926</t>
  </si>
  <si>
    <t>https://img1.wbstatic.net/big/new/10760000/10764567-1.jpg?_ga=2.232898974.1823600791.1595079888-1169157399.1549823926</t>
  </si>
  <si>
    <t>https://img1.wbstatic.net/big/new/10760000/10764568-1.jpg?_ga=2.232898974.1823600791.1595079888-1169157399.1549823926</t>
  </si>
  <si>
    <t>https://img1.wbstatic.net/big/new/10760000/10764569-1.jpg?_ga=2.232898974.1823600791.1595079888-1169157399.1549823926</t>
  </si>
  <si>
    <t>https://img1.wbstatic.net/big/new/10760000/10764570-1.jpg?_ga=2.232898974.1823600791.1595079888-1169157399.1549823926</t>
  </si>
  <si>
    <t>https://img1.wbstatic.net/big/new/10760000/10764571-1.jpg?_ga=2.232898974.1823600791.1595079888-1169157399.1549823926</t>
  </si>
  <si>
    <t>https://img1.wbstatic.net/big/new/10760000/10764572-1.jpg?_ga=2.232898974.1823600791.1595079888-1169157399.1549823926</t>
  </si>
  <si>
    <t>https://img1.wbstatic.net/big/new/10760000/10764573-1.jpg?_ga=2.232898974.1823600791.1595079888-1169157399.1549823926</t>
  </si>
  <si>
    <t>https://img1.wbstatic.net/big/new/10760000/10764574-1.jpg?_ga=2.232898974.1823600791.1595079888-1169157399.1549823926</t>
  </si>
  <si>
    <t>https://img1.wbstatic.net/big/new/10760000/10764575-1.jpg?_ga=2.232898974.1823600791.1595079888-1169157399.1549823926</t>
  </si>
  <si>
    <t>https://img1.wbstatic.net/big/new/10760000/10764576-1.jpg?_ga=2.232898974.1823600791.1595079888-1169157399.1549823926</t>
  </si>
  <si>
    <t>https://img1.wbstatic.net/big/new/10760000/10764577-1.jpg?_ga=2.232898974.1823600791.1595079888-1169157399.1549823926</t>
  </si>
  <si>
    <t>https://img1.wbstatic.net/big/new/10760000/10764578-1.jpg?_ga=2.232898974.1823600791.1595079888-1169157399.1549823926</t>
  </si>
  <si>
    <t>https://img1.wbstatic.net/big/new/10760000/10764579-1.jpg?_ga=2.232898974.1823600791.1595079888-1169157399.1549823926</t>
  </si>
  <si>
    <t>https://img1.wbstatic.net/big/new/10760000/10764580-1.jpg?_ga=2.232898974.1823600791.1595079888-1169157399.1549823926</t>
  </si>
  <si>
    <t>https://img1.wbstatic.net/big/new/10760000/10764581-1.jpg?_ga=2.232898974.1823600791.1595079888-1169157399.1549823926</t>
  </si>
  <si>
    <t>https://img1.wbstatic.net/big/new/10760000/10764582-1.jpg?_ga=2.232898974.1823600791.1595079888-1169157399.1549823926</t>
  </si>
  <si>
    <t>https://img1.wbstatic.net/big/new/10760000/10764583-1.jpg?_ga=2.232898974.1823600791.1595079888-1169157399.1549823926</t>
  </si>
  <si>
    <t>https://img1.wbstatic.net/big/new/10760000/10764584-1.jpg?_ga=2.232898974.1823600791.1595079888-1169157399.1549823926</t>
  </si>
  <si>
    <t>https://img1.wbstatic.net/big/new/10760000/10764585-1.jpg?_ga=2.232898974.1823600791.1595079888-1169157399.1549823926</t>
  </si>
  <si>
    <t>https://img1.wbstatic.net/big/new/10760000/10764586-1.jpg?_ga=2.232898974.1823600791.1595079888-1169157399.1549823926</t>
  </si>
  <si>
    <t>https://img1.wbstatic.net/big/new/10760000/10764587-1.jpg?_ga=2.232898974.1823600791.1595079888-1169157399.1549823926</t>
  </si>
  <si>
    <t>https://img1.wbstatic.net/big/new/10760000/10764588-1.jpg?_ga=2.232898974.1823600791.1595079888-1169157399.1549823926</t>
  </si>
  <si>
    <t>https://img1.wbstatic.net/big/new/10760000/10764589-1.jpg?_ga=2.232898974.1823600791.1595079888-1169157399.1549823926</t>
  </si>
  <si>
    <t>https://img1.wbstatic.net/big/new/10760000/10764590-1.jpg?_ga=2.232898974.1823600791.1595079888-1169157399.1549823926</t>
  </si>
  <si>
    <t>https://img1.wbstatic.net/big/new/10760000/10764591-1.jpg?_ga=2.232898974.1823600791.1595079888-1169157399.1549823926</t>
  </si>
  <si>
    <t>https://img1.wbstatic.net/big/new/10760000/10764592-1.jpg?_ga=2.232898974.1823600791.1595079888-1169157399.1549823926</t>
  </si>
  <si>
    <t>https://img1.wbstatic.net/big/new/10780000/10781296-1.jpg?_ga=2.232898974.1823600791.1595079888-1169157399.1549823926</t>
  </si>
  <si>
    <t>https://img1.wbstatic.net/big/new/10780000/10781297-1.jpg?_ga=2.232898974.1823600791.1595079888-1169157399.1549823926</t>
  </si>
  <si>
    <t>https://img1.wbstatic.net/big/new/11080000/11084172-1.jpg?_ga=2.232898974.1823600791.1595079888-1169157399.1549823926</t>
  </si>
  <si>
    <t>https://img1.wbstatic.net/big/new/11160000/11166677-1.jpg?_ga=2.232898974.1823600791.1595079888-1169157399.1549823926</t>
  </si>
  <si>
    <t>https://img1.wbstatic.net/big/new/11160000/11166678-1.jpg?_ga=2.232898974.1823600791.1595079888-1169157399.1549823926</t>
  </si>
  <si>
    <t>https://img1.wbstatic.net/big/new/11160000/11166679-1.jpg?_ga=2.232898974.1823600791.1595079888-1169157399.1549823926</t>
  </si>
  <si>
    <t>https://img1.wbstatic.net/big/new/11160000/11166680-1.jpg?_ga=2.232898974.1823600791.1595079888-1169157399.1549823926</t>
  </si>
  <si>
    <t>https://img1.wbstatic.net/big/new/11160000/11166681-1.jpg?_ga=2.232898974.1823600791.1595079888-1169157399.1549823926</t>
  </si>
  <si>
    <t>https://img1.wbstatic.net/big/new/11160000/11166682-1.jpg?_ga=2.232898974.1823600791.1595079888-1169157399.1549823926</t>
  </si>
  <si>
    <t>https://img1.wbstatic.net/big/new/11160000/11166683-1.jpg?_ga=2.232898974.1823600791.1595079888-1169157399.1549823926</t>
  </si>
  <si>
    <t>https://img1.wbstatic.net/big/new/11160000/11166684-1.jpg?_ga=2.232898974.1823600791.1595079888-1169157399.1549823926</t>
  </si>
  <si>
    <t>https://img1.wbstatic.net/big/new/11160000/11166685-1.jpg?_ga=2.232898974.1823600791.1595079888-1169157399.1549823926</t>
  </si>
  <si>
    <t>https://img1.wbstatic.net/big/new/11160000/11166686-1.jpg?_ga=2.232898974.1823600791.1595079888-1169157399.1549823926</t>
  </si>
  <si>
    <t>https://img1.wbstatic.net/big/new/11160000/11166687-1.jpg?_ga=2.232898974.1823600791.1595079888-1169157399.1549823926</t>
  </si>
  <si>
    <t>https://img1.wbstatic.net/big/new/11160000/11166688-1.jpg?_ga=2.232898974.1823600791.1595079888-1169157399.1549823926</t>
  </si>
  <si>
    <t>https://img1.wbstatic.net/big/new/11160000/11166689-1.jpg?_ga=2.232898974.1823600791.1595079888-1169157399.1549823926</t>
  </si>
  <si>
    <t>https://img1.wbstatic.net/big/new/11370000/11372148-1.jpg?_ga=2.232898974.1823600791.1595079888-1169157399.1549823926</t>
  </si>
  <si>
    <t>https://img1.wbstatic.net/big/new/11370000/11372149-1.jpg?_ga=2.232898974.1823600791.1595079888-1169157399.1549823926</t>
  </si>
  <si>
    <t>https://img1.wbstatic.net/big/new/11370000/11372150-1.jpg?_ga=2.232898974.1823600791.1595079888-1169157399.1549823926</t>
  </si>
  <si>
    <t>https://img1.wbstatic.net/big/new/11370000/11372151-1.jpg?_ga=2.232898974.1823600791.1595079888-1169157399.1549823926</t>
  </si>
  <si>
    <t>https://img1.wbstatic.net/big/new/11370000/11372152-1.jpg?_ga=2.232898974.1823600791.1595079888-1169157399.1549823926</t>
  </si>
  <si>
    <t>https://img1.wbstatic.net/big/new/11370000/11372153-1.jpg?_ga=2.232898974.1823600791.1595079888-1169157399.1549823926</t>
  </si>
  <si>
    <t>https://img1.wbstatic.net/big/new/11370000/11372154-1.jpg?_ga=2.232898974.1823600791.1595079888-1169157399.1549823926</t>
  </si>
  <si>
    <t>https://img1.wbstatic.net/big/new/11370000/11372155-1.jpg?_ga=2.232898974.1823600791.1595079888-1169157399.1549823926</t>
  </si>
  <si>
    <t>https://img1.wbstatic.net/big/new/11370000/11372156-1.jpg?_ga=2.232898974.1823600791.1595079888-1169157399.1549823926</t>
  </si>
  <si>
    <t>https://img1.wbstatic.net/big/new/11370000/11372157-1.jpg?_ga=2.232898974.1823600791.1595079888-1169157399.1549823926</t>
  </si>
  <si>
    <t>https://img1.wbstatic.net/big/new/11370000/11372158-1.jpg?_ga=2.232898974.1823600791.1595079888-1169157399.1549823926</t>
  </si>
  <si>
    <t>https://img1.wbstatic.net/big/new/11370000/11372159-1.jpg?_ga=2.232898974.1823600791.1595079888-1169157399.1549823926</t>
  </si>
  <si>
    <t>https://img1.wbstatic.net/big/new/11370000/11372160-1.jpg?_ga=2.232898974.1823600791.1595079888-1169157399.1549823926</t>
  </si>
  <si>
    <t>https://img1.wbstatic.net/big/new/11370000/11372161-1.jpg?_ga=2.232898974.1823600791.1595079888-1169157399.1549823926</t>
  </si>
  <si>
    <t>https://img1.wbstatic.net/big/new/11370000/11372162-1.jpg?_ga=2.232898974.1823600791.1595079888-1169157399.1549823926</t>
  </si>
  <si>
    <t>https://img1.wbstatic.net/big/new/11370000/11372163-1.jpg?_ga=2.232898974.1823600791.1595079888-1169157399.1549823926</t>
  </si>
  <si>
    <t>https://img1.wbstatic.net/big/new/11370000/11372164-1.jpg?_ga=2.232898974.1823600791.1595079888-1169157399.1549823926</t>
  </si>
  <si>
    <t>https://img1.wbstatic.net/big/new/11370000/11372165-1.jpg?_ga=2.232898974.1823600791.1595079888-1169157399.1549823926</t>
  </si>
  <si>
    <t>https://img1.wbstatic.net/big/new/11370000/11372166-1.jpg?_ga=2.232898974.1823600791.1595079888-1169157399.1549823926</t>
  </si>
  <si>
    <t>https://img1.wbstatic.net/big/new/11370000/11372167-1.jpg?_ga=2.232898974.1823600791.1595079888-1169157399.1549823926</t>
  </si>
  <si>
    <t>https://img1.wbstatic.net/big/new/11370000/11372168-1.jpg?_ga=2.232898974.1823600791.1595079888-1169157399.1549823926</t>
  </si>
  <si>
    <t>https://img1.wbstatic.net/big/new/11370000/11372169-1.jpg?_ga=2.232898974.1823600791.1595079888-1169157399.1549823926</t>
  </si>
  <si>
    <t>https://img1.wbstatic.net/big/new/11370000/11372170-1.jpg?_ga=2.232898974.1823600791.1595079888-1169157399.1549823926</t>
  </si>
  <si>
    <t>https://img1.wbstatic.net/big/new/11370000/11372171-1.jpg?_ga=2.232898974.1823600791.1595079888-1169157399.1549823926</t>
  </si>
  <si>
    <t>https://img1.wbstatic.net/big/new/11370000/11372172-1.jpg?_ga=2.232898974.1823600791.1595079888-1169157399.1549823926</t>
  </si>
  <si>
    <t>https://img1.wbstatic.net/big/new/11370000/11372173-1.jpg?_ga=2.232898974.1823600791.1595079888-1169157399.1549823926</t>
  </si>
  <si>
    <t>https://img1.wbstatic.net/big/new/11370000/11372174-1.jpg?_ga=2.232898974.1823600791.1595079888-1169157399.1549823926</t>
  </si>
  <si>
    <t>https://img1.wbstatic.net/big/new/11370000/11372175-1.jpg?_ga=2.232898974.1823600791.1595079888-1169157399.1549823926</t>
  </si>
  <si>
    <t>https://img1.wbstatic.net/big/new/11370000/11372176-1.jpg?_ga=2.232898974.1823600791.1595079888-1169157399.1549823926</t>
  </si>
  <si>
    <t>https://img1.wbstatic.net/big/new/11370000/11372177-1.jpg?_ga=2.232898974.1823600791.1595079888-1169157399.1549823926</t>
  </si>
  <si>
    <t>https://img1.wbstatic.net/big/new/11370000/11372178-1.jpg?_ga=2.232898974.1823600791.1595079888-1169157399.1549823926</t>
  </si>
  <si>
    <t>https://img1.wbstatic.net/big/new/11370000/11372179-1.jpg?_ga=2.232898974.1823600791.1595079888-1169157399.1549823926</t>
  </si>
  <si>
    <t>https://img1.wbstatic.net/big/new/11370000/11372180-1.jpg?_ga=2.232898974.1823600791.1595079888-1169157399.1549823926</t>
  </si>
  <si>
    <t>https://img1.wbstatic.net/big/new/11370000/11372181-1.jpg?_ga=2.232898974.1823600791.1595079888-1169157399.1549823926</t>
  </si>
  <si>
    <t>https://img1.wbstatic.net/big/new/11370000/11372182-1.jpg?_ga=2.232898974.1823600791.1595079888-1169157399.1549823926</t>
  </si>
  <si>
    <t>https://img1.wbstatic.net/big/new/11370000/11372183-1.jpg?_ga=2.232898974.1823600791.1595079888-1169157399.1549823926</t>
  </si>
  <si>
    <t>https://img1.wbstatic.net/big/new/11370000/11372184-1.jpg?_ga=2.232898974.1823600791.1595079888-1169157399.1549823926</t>
  </si>
  <si>
    <t>https://img1.wbstatic.net/big/new/11370000/11372185-1.jpg?_ga=2.232898974.1823600791.1595079888-1169157399.1549823926</t>
  </si>
  <si>
    <t>https://img1.wbstatic.net/big/new/11370000/11372186-1.jpg?_ga=2.232898974.1823600791.1595079888-1169157399.1549823926</t>
  </si>
  <si>
    <t>https://img1.wbstatic.net/big/new/11370000/11372187-1.jpg?_ga=2.232898974.1823600791.1595079888-1169157399.1549823926</t>
  </si>
  <si>
    <t>https://img1.wbstatic.net/big/new/11370000/11372188-1.jpg?_ga=2.232898974.1823600791.1595079888-1169157399.1549823926</t>
  </si>
  <si>
    <t>https://img1.wbstatic.net/big/new/11370000/11372189-1.jpg?_ga=2.232898974.1823600791.1595079888-1169157399.1549823926</t>
  </si>
  <si>
    <t>https://img1.wbstatic.net/big/new/11370000/11372190-1.jpg?_ga=2.232898974.1823600791.1595079888-1169157399.1549823926</t>
  </si>
  <si>
    <t>https://img1.wbstatic.net/big/new/11370000/11372191-1.jpg?_ga=2.232898974.1823600791.1595079888-1169157399.1549823926</t>
  </si>
  <si>
    <t>https://img1.wbstatic.net/big/new/11370000/11372192-1.jpg?_ga=2.232898974.1823600791.1595079888-1169157399.1549823926</t>
  </si>
  <si>
    <t>https://img1.wbstatic.net/big/new/11370000/11372193-1.jpg?_ga=2.232898974.1823600791.1595079888-1169157399.1549823926</t>
  </si>
  <si>
    <t>https://img1.wbstatic.net/big/new/11370000/11372194-1.jpg?_ga=2.232898974.1823600791.1595079888-1169157399.1549823926</t>
  </si>
  <si>
    <t>https://img1.wbstatic.net/big/new/11370000/11372195-1.jpg?_ga=2.232898974.1823600791.1595079888-1169157399.1549823926</t>
  </si>
  <si>
    <t>https://img1.wbstatic.net/big/new/11370000/11372196-1.jpg?_ga=2.232898974.1823600791.1595079888-1169157399.1549823926</t>
  </si>
  <si>
    <t>https://img1.wbstatic.net/big/new/11370000/11372197-1.jpg?_ga=2.232898974.1823600791.1595079888-1169157399.1549823926</t>
  </si>
  <si>
    <t>https://img1.wbstatic.net/big/new/11370000/11372198-1.jpg?_ga=2.232898974.1823600791.1595079888-1169157399.1549823926</t>
  </si>
  <si>
    <t>https://img1.wbstatic.net/big/new/11370000/11372199-1.jpg?_ga=2.232898974.1823600791.1595079888-1169157399.1549823926</t>
  </si>
  <si>
    <t>https://img1.wbstatic.net/big/new/11370000/11372200-1.jpg?_ga=2.232898974.1823600791.1595079888-1169157399.1549823926</t>
  </si>
  <si>
    <t>https://img1.wbstatic.net/big/new/11370000/11372201-1.jpg?_ga=2.232898974.1823600791.1595079888-1169157399.1549823926</t>
  </si>
  <si>
    <t>https://img1.wbstatic.net/big/new/11370000/11372202-1.jpg?_ga=2.232898974.1823600791.1595079888-1169157399.1549823926</t>
  </si>
  <si>
    <t>https://img1.wbstatic.net/big/new/11370000/11372203-1.jpg?_ga=2.232898974.1823600791.1595079888-1169157399.1549823926</t>
  </si>
  <si>
    <t>https://img1.wbstatic.net/big/new/11370000/11372204-1.jpg?_ga=2.232898974.1823600791.1595079888-1169157399.1549823926</t>
  </si>
  <si>
    <t>https://img1.wbstatic.net/big/new/11370000/11372205-1.jpg?_ga=2.232898974.1823600791.1595079888-1169157399.1549823926</t>
  </si>
  <si>
    <t>https://img1.wbstatic.net/big/new/11370000/11372206-1.jpg?_ga=2.232898974.1823600791.1595079888-1169157399.1549823926</t>
  </si>
  <si>
    <t>https://img1.wbstatic.net/big/new/11370000/11372207-1.jpg?_ga=2.232898974.1823600791.1595079888-1169157399.1549823926</t>
  </si>
  <si>
    <t>https://img1.wbstatic.net/big/new/11370000/11372208-1.jpg?_ga=2.232898974.1823600791.1595079888-1169157399.1549823926</t>
  </si>
  <si>
    <t>https://img1.wbstatic.net/big/new/11370000/11372209-1.jpg?_ga=2.232898974.1823600791.1595079888-1169157399.1549823926</t>
  </si>
  <si>
    <t>https://img1.wbstatic.net/big/new/11370000/11372210-1.jpg?_ga=2.232898974.1823600791.1595079888-1169157399.1549823926</t>
  </si>
  <si>
    <t>https://img1.wbstatic.net/big/new/11370000/11372211-1.jpg?_ga=2.232898974.1823600791.1595079888-1169157399.1549823926</t>
  </si>
  <si>
    <t>https://img1.wbstatic.net/big/new/11370000/11372212-1.jpg?_ga=2.232898974.1823600791.1595079888-1169157399.1549823926</t>
  </si>
  <si>
    <t>https://img1.wbstatic.net/big/new/11370000/11372213-1.jpg?_ga=2.232898974.1823600791.1595079888-1169157399.1549823926</t>
  </si>
  <si>
    <t>https://img1.wbstatic.net/big/new/11370000/11372214-1.jpg?_ga=2.232898974.1823600791.1595079888-1169157399.1549823926</t>
  </si>
  <si>
    <t>https://img1.wbstatic.net/big/new/11370000/11372215-1.jpg?_ga=2.232898974.1823600791.1595079888-1169157399.1549823926</t>
  </si>
  <si>
    <t>https://img1.wbstatic.net/big/new/11370000/11372216-1.jpg?_ga=2.232898974.1823600791.1595079888-1169157399.1549823926</t>
  </si>
  <si>
    <t>https://img1.wbstatic.net/big/new/11370000/11372217-1.jpg?_ga=2.232898974.1823600791.1595079888-1169157399.1549823926</t>
  </si>
  <si>
    <t>https://img1.wbstatic.net/big/new/11370000/11372218-1.jpg?_ga=2.232898974.1823600791.1595079888-1169157399.1549823926</t>
  </si>
  <si>
    <t>https://img1.wbstatic.net/big/new/11370000/11372219-1.jpg?_ga=2.232898974.1823600791.1595079888-1169157399.1549823926</t>
  </si>
  <si>
    <t>https://img1.wbstatic.net/big/new/11370000/11372220-1.jpg?_ga=2.232898974.1823600791.1595079888-1169157399.1549823926</t>
  </si>
  <si>
    <t>https://img1.wbstatic.net/big/new/11370000/11372221-1.jpg?_ga=2.232898974.1823600791.1595079888-1169157399.1549823926</t>
  </si>
  <si>
    <t>https://img1.wbstatic.net/big/new/11370000/11372222-1.jpg?_ga=2.232898974.1823600791.1595079888-1169157399.1549823926</t>
  </si>
  <si>
    <t>https://img1.wbstatic.net/big/new/11370000/11372223-1.jpg?_ga=2.232898974.1823600791.1595079888-1169157399.1549823926</t>
  </si>
  <si>
    <t>https://img1.wbstatic.net/big/new/11370000/11372224-1.jpg?_ga=2.232898974.1823600791.1595079888-1169157399.1549823926</t>
  </si>
  <si>
    <t>https://img1.wbstatic.net/big/new/11370000/11372225-1.jpg?_ga=2.232898974.1823600791.1595079888-1169157399.1549823926</t>
  </si>
  <si>
    <t>https://img1.wbstatic.net/big/new/11370000/11372226-1.jpg?_ga=2.232898974.1823600791.1595079888-1169157399.1549823926</t>
  </si>
  <si>
    <t>https://img1.wbstatic.net/big/new/11370000/11372227-1.jpg?_ga=2.232898974.1823600791.1595079888-1169157399.1549823926</t>
  </si>
  <si>
    <t>https://img1.wbstatic.net/big/new/11370000/11372228-1.jpg?_ga=2.232898974.1823600791.1595079888-1169157399.1549823926</t>
  </si>
  <si>
    <t>https://img1.wbstatic.net/big/new/11370000/11372229-1.jpg?_ga=2.232898974.1823600791.1595079888-1169157399.1549823926</t>
  </si>
  <si>
    <t>https://img1.wbstatic.net/big/new/11370000/11372230-1.jpg?_ga=2.232898974.1823600791.1595079888-1169157399.1549823926</t>
  </si>
  <si>
    <t>https://img1.wbstatic.net/big/new/11370000/11372231-1.jpg?_ga=2.232898974.1823600791.1595079888-1169157399.1549823926</t>
  </si>
  <si>
    <t>https://img1.wbstatic.net/big/new/11370000/11372232-1.jpg?_ga=2.232898974.1823600791.1595079888-1169157399.1549823926</t>
  </si>
  <si>
    <t>https://img1.wbstatic.net/big/new/11370000/11372233-1.jpg?_ga=2.232898974.1823600791.1595079888-1169157399.1549823926</t>
  </si>
  <si>
    <t>https://img1.wbstatic.net/big/new/11370000/11372234-1.jpg?_ga=2.232898974.1823600791.1595079888-1169157399.1549823926</t>
  </si>
  <si>
    <t>https://img1.wbstatic.net/big/new/11370000/11372235-1.jpg?_ga=2.232898974.1823600791.1595079888-1169157399.1549823926</t>
  </si>
  <si>
    <t>https://img1.wbstatic.net/big/new/11370000/11372236-1.jpg?_ga=2.232898974.1823600791.1595079888-1169157399.1549823926</t>
  </si>
  <si>
    <t>https://img1.wbstatic.net/big/new/11370000/11372237-1.jpg?_ga=2.232898974.1823600791.1595079888-1169157399.1549823926</t>
  </si>
  <si>
    <t>https://img1.wbstatic.net/big/new/11370000/11372238-1.jpg?_ga=2.232898974.1823600791.1595079888-1169157399.1549823926</t>
  </si>
  <si>
    <t>https://img1.wbstatic.net/big/new/11370000/11372239-1.jpg?_ga=2.232898974.1823600791.1595079888-1169157399.1549823926</t>
  </si>
  <si>
    <t>https://img1.wbstatic.net/big/new/11370000/11372240-1.jpg?_ga=2.232898974.1823600791.1595079888-1169157399.1549823926</t>
  </si>
  <si>
    <t>https://img1.wbstatic.net/big/new/11370000/11372241-1.jpg?_ga=2.232898974.1823600791.1595079888-1169157399.1549823926</t>
  </si>
  <si>
    <t>https://img1.wbstatic.net/big/new/11370000/11372242-1.jpg?_ga=2.232898974.1823600791.1595079888-1169157399.1549823926</t>
  </si>
  <si>
    <t>https://img1.wbstatic.net/big/new/11370000/11372243-1.jpg?_ga=2.232898974.1823600791.1595079888-1169157399.1549823926</t>
  </si>
  <si>
    <t>https://img1.wbstatic.net/big/new/11370000/11372244-1.jpg?_ga=2.232898974.1823600791.1595079888-1169157399.1549823926</t>
  </si>
  <si>
    <t>https://img1.wbstatic.net/big/new/11370000/11372245-1.jpg?_ga=2.232898974.1823600791.1595079888-1169157399.1549823926</t>
  </si>
  <si>
    <t>https://img1.wbstatic.net/big/new/11370000/11372246-1.jpg?_ga=2.232898974.1823600791.1595079888-1169157399.1549823926</t>
  </si>
  <si>
    <t>https://img1.wbstatic.net/big/new/11370000/11372247-1.jpg?_ga=2.232898974.1823600791.1595079888-1169157399.1549823926</t>
  </si>
  <si>
    <t>https://img1.wbstatic.net/big/new/11370000/11372248-1.jpg?_ga=2.232898974.1823600791.1595079888-1169157399.1549823926</t>
  </si>
  <si>
    <t>https://img1.wbstatic.net/big/new/11370000/11372249-1.jpg?_ga=2.232898974.1823600791.1595079888-1169157399.1549823926</t>
  </si>
  <si>
    <t>https://img1.wbstatic.net/big/new/11370000/11372250-1.jpg?_ga=2.232898974.1823600791.1595079888-1169157399.1549823926</t>
  </si>
  <si>
    <t>https://img1.wbstatic.net/big/new/11370000/11372251-1.jpg?_ga=2.232898974.1823600791.1595079888-1169157399.1549823926</t>
  </si>
  <si>
    <t>https://img1.wbstatic.net/big/new/11370000/11372252-1.jpg?_ga=2.232898974.1823600791.1595079888-1169157399.1549823926</t>
  </si>
  <si>
    <t>https://img1.wbstatic.net/big/new/11370000/11372253-1.jpg?_ga=2.232898974.1823600791.1595079888-1169157399.1549823926</t>
  </si>
  <si>
    <t>https://img1.wbstatic.net/big/new/11370000/11372254-1.jpg?_ga=2.232898974.1823600791.1595079888-1169157399.1549823926</t>
  </si>
  <si>
    <t>https://img1.wbstatic.net/big/new/11370000/11372255-1.jpg?_ga=2.232898974.1823600791.1595079888-1169157399.1549823926</t>
  </si>
  <si>
    <t>https://img1.wbstatic.net/big/new/11370000/11372256-1.jpg?_ga=2.232898974.1823600791.1595079888-1169157399.1549823926</t>
  </si>
  <si>
    <t>https://img1.wbstatic.net/big/new/11370000/11372257-1.jpg?_ga=2.232898974.1823600791.1595079888-1169157399.1549823926</t>
  </si>
  <si>
    <t>https://img1.wbstatic.net/big/new/11370000/11372258-1.jpg?_ga=2.232898974.1823600791.1595079888-1169157399.1549823926</t>
  </si>
  <si>
    <t>https://img1.wbstatic.net/big/new/11370000/11372259-1.jpg?_ga=2.232898974.1823600791.1595079888-1169157399.1549823926</t>
  </si>
  <si>
    <t>https://img1.wbstatic.net/big/new/11370000/11372260-1.jpg?_ga=2.232898974.1823600791.1595079888-1169157399.1549823926</t>
  </si>
  <si>
    <t>https://img1.wbstatic.net/big/new/11370000/11372261-1.jpg?_ga=2.232898974.1823600791.1595079888-1169157399.1549823926</t>
  </si>
  <si>
    <t>https://img1.wbstatic.net/big/new/11370000/11372262-1.jpg?_ga=2.232898974.1823600791.1595079888-1169157399.1549823926</t>
  </si>
  <si>
    <t>https://img1.wbstatic.net/big/new/11370000/11372263-1.jpg?_ga=2.232898974.1823600791.1595079888-1169157399.1549823926</t>
  </si>
  <si>
    <t>https://img1.wbstatic.net/big/new/11370000/11372264-1.jpg?_ga=2.232898974.1823600791.1595079888-1169157399.1549823926</t>
  </si>
  <si>
    <t>https://img1.wbstatic.net/big/new/11370000/11372265-1.jpg?_ga=2.232898974.1823600791.1595079888-1169157399.1549823926</t>
  </si>
  <si>
    <t>https://img1.wbstatic.net/big/new/11370000/11372266-1.jpg?_ga=2.232898974.1823600791.1595079888-1169157399.1549823926</t>
  </si>
  <si>
    <t>https://img1.wbstatic.net/big/new/11370000/11372267-1.jpg?_ga=2.232898974.1823600791.1595079888-1169157399.1549823926</t>
  </si>
  <si>
    <t>https://img1.wbstatic.net/big/new/11370000/11372268-1.jpg?_ga=2.232898974.1823600791.1595079888-1169157399.1549823926</t>
  </si>
  <si>
    <t>https://img1.wbstatic.net/big/new/11370000/11372272-1.jpg?_ga=2.232898974.1823600791.1595079888-1169157399.1549823926</t>
  </si>
  <si>
    <t>https://img1.wbstatic.net/big/new/11370000/11372273-1.jpg?_ga=2.232898974.1823600791.1595079888-1169157399.1549823926</t>
  </si>
  <si>
    <t>https://img1.wbstatic.net/big/new/11370000/11372274-1.jpg?_ga=2.232898974.1823600791.1595079888-1169157399.1549823926</t>
  </si>
  <si>
    <t>https://img1.wbstatic.net/big/new/11370000/11372275-1.jpg?_ga=2.232898974.1823600791.1595079888-1169157399.1549823926</t>
  </si>
  <si>
    <t>https://img1.wbstatic.net/big/new/11370000/11372276-1.jpg?_ga=2.232898974.1823600791.1595079888-1169157399.1549823926</t>
  </si>
  <si>
    <t>https://img1.wbstatic.net/big/new/11370000/11372277-1.jpg?_ga=2.232898974.1823600791.1595079888-1169157399.1549823926</t>
  </si>
  <si>
    <t>https://img1.wbstatic.net/big/new/11370000/11372278-1.jpg?_ga=2.232898974.1823600791.1595079888-1169157399.1549823926</t>
  </si>
  <si>
    <t>https://img1.wbstatic.net/big/new/11370000/11372279-1.jpg?_ga=2.232898974.1823600791.1595079888-1169157399.1549823926</t>
  </si>
  <si>
    <t>https://img1.wbstatic.net/big/new/11370000/11372280-1.jpg?_ga=2.232898974.1823600791.1595079888-1169157399.1549823926</t>
  </si>
  <si>
    <t>https://img1.wbstatic.net/big/new/11370000/11372281-1.jpg?_ga=2.232898974.1823600791.1595079888-1169157399.1549823926</t>
  </si>
  <si>
    <t>https://img1.wbstatic.net/big/new/11370000/11372282-1.jpg?_ga=2.232898974.1823600791.1595079888-1169157399.1549823926</t>
  </si>
  <si>
    <t>https://img1.wbstatic.net/big/new/11370000/11372283-1.jpg?_ga=2.232898974.1823600791.1595079888-1169157399.1549823926</t>
  </si>
  <si>
    <t>https://img1.wbstatic.net/big/new/11370000/11372284-1.jpg?_ga=2.232898974.1823600791.1595079888-1169157399.1549823926</t>
  </si>
  <si>
    <t>https://img1.wbstatic.net/big/new/11370000/11372285-1.jpg?_ga=2.232898974.1823600791.1595079888-1169157399.1549823926</t>
  </si>
  <si>
    <t>https://img1.wbstatic.net/big/new/11370000/11372286-1.jpg?_ga=2.232898974.1823600791.1595079888-1169157399.1549823926</t>
  </si>
  <si>
    <t>https://img1.wbstatic.net/big/new/11370000/11372287-1.jpg?_ga=2.232898974.1823600791.1595079888-1169157399.1549823926</t>
  </si>
  <si>
    <t>https://img1.wbstatic.net/big/new/11370000/11372288-1.jpg?_ga=2.232898974.1823600791.1595079888-1169157399.1549823926</t>
  </si>
  <si>
    <t>https://img1.wbstatic.net/big/new/11370000/11372289-1.jpg?_ga=2.232898974.1823600791.1595079888-1169157399.1549823926</t>
  </si>
  <si>
    <t>https://img1.wbstatic.net/big/new/11370000/11372290-1.jpg?_ga=2.232898974.1823600791.1595079888-1169157399.1549823926</t>
  </si>
  <si>
    <t>https://img1.wbstatic.net/big/new/11370000/11372291-1.jpg?_ga=2.232898974.1823600791.1595079888-1169157399.1549823926</t>
  </si>
  <si>
    <t>https://img1.wbstatic.net/big/new/11370000/11372292-1.jpg?_ga=2.232898974.1823600791.1595079888-1169157399.1549823926</t>
  </si>
  <si>
    <t>https://img1.wbstatic.net/big/new/11370000/11372293-1.jpg?_ga=2.232898974.1823600791.1595079888-1169157399.1549823926</t>
  </si>
  <si>
    <t>https://img1.wbstatic.net/big/new/11370000/11372294-1.jpg?_ga=2.232898974.1823600791.1595079888-1169157399.1549823926</t>
  </si>
  <si>
    <t>https://img1.wbstatic.net/big/new/11370000/11372295-1.jpg?_ga=2.232898974.1823600791.1595079888-1169157399.1549823926</t>
  </si>
  <si>
    <t>https://img1.wbstatic.net/big/new/11370000/11372296-1.jpg?_ga=2.232898974.1823600791.1595079888-1169157399.1549823926</t>
  </si>
  <si>
    <t>https://img1.wbstatic.net/big/new/11370000/11372297-1.jpg?_ga=2.232898974.1823600791.1595079888-1169157399.1549823926</t>
  </si>
  <si>
    <t>https://img1.wbstatic.net/big/new/11370000/11372298-1.jpg?_ga=2.232898974.1823600791.1595079888-1169157399.1549823926</t>
  </si>
  <si>
    <t>https://img1.wbstatic.net/big/new/11370000/11372299-1.jpg?_ga=2.232898974.1823600791.1595079888-1169157399.1549823926</t>
  </si>
  <si>
    <t>https://img1.wbstatic.net/big/new/11370000/11372300-1.jpg?_ga=2.232898974.1823600791.1595079888-1169157399.1549823926</t>
  </si>
  <si>
    <t>https://img1.wbstatic.net/big/new/11370000/11372301-1.jpg?_ga=2.232898974.1823600791.1595079888-1169157399.1549823926</t>
  </si>
  <si>
    <t>https://img1.wbstatic.net/big/new/11370000/11372302-1.jpg?_ga=2.232898974.1823600791.1595079888-1169157399.1549823926</t>
  </si>
  <si>
    <t>https://img1.wbstatic.net/big/new/11370000/11372303-1.jpg?_ga=2.232898974.1823600791.1595079888-1169157399.1549823926</t>
  </si>
  <si>
    <t>https://img1.wbstatic.net/big/new/11370000/11372304-1.jpg?_ga=2.232898974.1823600791.1595079888-1169157399.1549823926</t>
  </si>
  <si>
    <t>https://img1.wbstatic.net/big/new/11370000/11372305-1.jpg?_ga=2.232898974.1823600791.1595079888-1169157399.1549823926</t>
  </si>
  <si>
    <t>https://img1.wbstatic.net/big/new/11370000/11372306-1.jpg?_ga=2.232898974.1823600791.1595079888-1169157399.1549823926</t>
  </si>
  <si>
    <t>https://img1.wbstatic.net/big/new/11370000/11372307-1.jpg?_ga=2.232898974.1823600791.1595079888-1169157399.1549823926</t>
  </si>
  <si>
    <t>https://img1.wbstatic.net/big/new/11370000/11372308-1.jpg?_ga=2.232898974.1823600791.1595079888-1169157399.1549823926</t>
  </si>
  <si>
    <t>https://img1.wbstatic.net/big/new/11370000/11372309-1.jpg?_ga=2.232898974.1823600791.1595079888-1169157399.1549823926</t>
  </si>
  <si>
    <t>https://img1.wbstatic.net/big/new/11370000/11372310-1.jpg?_ga=2.232898974.1823600791.1595079888-1169157399.1549823926</t>
  </si>
  <si>
    <t>https://img1.wbstatic.net/big/new/11370000/11372311-1.jpg?_ga=2.232898974.1823600791.1595079888-1169157399.1549823926</t>
  </si>
  <si>
    <t>https://img1.wbstatic.net/big/new/11370000/11372312-1.jpg?_ga=2.232898974.1823600791.1595079888-1169157399.1549823926</t>
  </si>
  <si>
    <t>https://img1.wbstatic.net/big/new/11370000/11372313-1.jpg?_ga=2.232898974.1823600791.1595079888-1169157399.1549823926</t>
  </si>
  <si>
    <t>https://img1.wbstatic.net/big/new/11370000/11372314-1.jpg?_ga=2.232898974.1823600791.1595079888-1169157399.1549823926</t>
  </si>
  <si>
    <t>https://img1.wbstatic.net/big/new/11370000/11372315-1.jpg?_ga=2.232898974.1823600791.1595079888-1169157399.1549823926</t>
  </si>
  <si>
    <t>https://img1.wbstatic.net/big/new/11370000/11372316-1.jpg?_ga=2.232898974.1823600791.1595079888-1169157399.1549823926</t>
  </si>
  <si>
    <t>https://img1.wbstatic.net/big/new/11370000/11372317-1.jpg?_ga=2.232898974.1823600791.1595079888-1169157399.1549823926</t>
  </si>
  <si>
    <t>https://img1.wbstatic.net/big/new/11370000/11372318-1.jpg?_ga=2.232898974.1823600791.1595079888-1169157399.1549823926</t>
  </si>
  <si>
    <t>https://img1.wbstatic.net/big/new/11370000/11372319-1.jpg?_ga=2.232898974.1823600791.1595079888-1169157399.1549823926</t>
  </si>
  <si>
    <t>https://img1.wbstatic.net/big/new/11370000/11372320-1.jpg?_ga=2.232898974.1823600791.1595079888-1169157399.1549823926</t>
  </si>
  <si>
    <t>https://img1.wbstatic.net/big/new/11370000/11372321-1.jpg?_ga=2.232898974.1823600791.1595079888-1169157399.1549823926</t>
  </si>
  <si>
    <t>https://img1.wbstatic.net/big/new/11370000/11372322-1.jpg?_ga=2.232898974.1823600791.1595079888-1169157399.1549823926</t>
  </si>
  <si>
    <t>https://img1.wbstatic.net/big/new/11370000/11372323-1.jpg?_ga=2.232898974.1823600791.1595079888-1169157399.1549823926</t>
  </si>
  <si>
    <t>https://img1.wbstatic.net/big/new/11370000/11372324-1.jpg?_ga=2.232898974.1823600791.1595079888-1169157399.1549823926</t>
  </si>
  <si>
    <t>https://img1.wbstatic.net/big/new/11370000/11372325-1.jpg?_ga=2.232898974.1823600791.1595079888-1169157399.1549823926</t>
  </si>
  <si>
    <t>https://img1.wbstatic.net/big/new/11370000/11372326-1.jpg?_ga=2.232898974.1823600791.1595079888-1169157399.1549823926</t>
  </si>
  <si>
    <t>https://img1.wbstatic.net/big/new/11370000/11372327-1.jpg?_ga=2.232898974.1823600791.1595079888-1169157399.1549823926</t>
  </si>
  <si>
    <t>https://img1.wbstatic.net/big/new/11370000/11372328-1.jpg?_ga=2.232898974.1823600791.1595079888-1169157399.1549823926</t>
  </si>
  <si>
    <t>https://img1.wbstatic.net/big/new/11370000/11372329-1.jpg?_ga=2.232898974.1823600791.1595079888-1169157399.1549823926</t>
  </si>
  <si>
    <t>https://img1.wbstatic.net/big/new/11370000/11372330-1.jpg?_ga=2.232898974.1823600791.1595079888-1169157399.1549823926</t>
  </si>
  <si>
    <t>https://img1.wbstatic.net/big/new/11370000/11372331-1.jpg?_ga=2.232898974.1823600791.1595079888-1169157399.1549823926</t>
  </si>
  <si>
    <t>https://img1.wbstatic.net/big/new/11370000/11372332-1.jpg?_ga=2.232898974.1823600791.1595079888-1169157399.1549823926</t>
  </si>
  <si>
    <t>https://img1.wbstatic.net/big/new/11370000/11372333-1.jpg?_ga=2.232898974.1823600791.1595079888-1169157399.1549823926</t>
  </si>
  <si>
    <t>https://img1.wbstatic.net/big/new/11370000/11372334-1.jpg?_ga=2.232898974.1823600791.1595079888-1169157399.1549823926</t>
  </si>
  <si>
    <t>https://img1.wbstatic.net/big/new/11370000/11372335-1.jpg?_ga=2.232898974.1823600791.1595079888-1169157399.1549823926</t>
  </si>
  <si>
    <t>https://img1.wbstatic.net/big/new/11370000/11372336-1.jpg?_ga=2.232898974.1823600791.1595079888-1169157399.1549823926</t>
  </si>
  <si>
    <t>https://img1.wbstatic.net/big/new/11370000/11372337-1.jpg?_ga=2.232898974.1823600791.1595079888-1169157399.1549823926</t>
  </si>
  <si>
    <t>https://img1.wbstatic.net/big/new/11370000/11372338-1.jpg?_ga=2.232898974.1823600791.1595079888-1169157399.1549823926</t>
  </si>
  <si>
    <t>https://img1.wbstatic.net/big/new/11370000/11372339-1.jpg?_ga=2.232898974.1823600791.1595079888-1169157399.1549823926</t>
  </si>
  <si>
    <t>https://img1.wbstatic.net/big/new/11380000/11389438-1.jpg?_ga=2.232898974.1823600791.1595079888-1169157399.1549823926</t>
  </si>
  <si>
    <t>https://img1.wbstatic.net/big/new/11380000/11389439-1.jpg?_ga=2.232898974.1823600791.1595079888-1169157399.1549823926</t>
  </si>
  <si>
    <t>https://img1.wbstatic.net/big/new/11380000/11389440-1.jpg?_ga=2.232898974.1823600791.1595079888-1169157399.1549823926</t>
  </si>
  <si>
    <t>https://img1.wbstatic.net/big/new/11380000/11389441-1.jpg?_ga=2.232898974.1823600791.1595079888-1169157399.1549823926</t>
  </si>
  <si>
    <t>https://img1.wbstatic.net/big/new/11380000/11389442-1.jpg?_ga=2.232898974.1823600791.1595079888-1169157399.1549823926</t>
  </si>
  <si>
    <t>https://img1.wbstatic.net/big/new/11380000/11389443-1.jpg?_ga=2.232898974.1823600791.1595079888-1169157399.1549823926</t>
  </si>
  <si>
    <t>https://img1.wbstatic.net/big/new/11380000/11389444-1.jpg?_ga=2.232898974.1823600791.1595079888-1169157399.1549823926</t>
  </si>
  <si>
    <t>https://img1.wbstatic.net/big/new/11380000/11389445-1.jpg?_ga=2.232898974.1823600791.1595079888-1169157399.1549823926</t>
  </si>
  <si>
    <t>https://img1.wbstatic.net/big/new/11380000/11389446-1.jpg?_ga=2.232898974.1823600791.1595079888-1169157399.1549823926</t>
  </si>
  <si>
    <t>https://img1.wbstatic.net/big/new/11380000/11389447-1.jpg?_ga=2.232898974.1823600791.1595079888-1169157399.1549823926</t>
  </si>
  <si>
    <t>https://img1.wbstatic.net/big/new/11380000/11389448-1.jpg?_ga=2.232898974.1823600791.1595079888-1169157399.1549823926</t>
  </si>
  <si>
    <t>https://img1.wbstatic.net/big/new/11380000/11389449-1.jpg?_ga=2.232898974.1823600791.1595079888-1169157399.1549823926</t>
  </si>
  <si>
    <t>https://img1.wbstatic.net/big/new/11480000/11486781-1.jpg?_ga=2.232898974.1823600791.1595079888-1169157399.1549823926</t>
  </si>
  <si>
    <t>https://img1.wbstatic.net/big/new/11480000/11486782-1.jpg?_ga=2.232898974.1823600791.1595079888-1169157399.1549823926</t>
  </si>
  <si>
    <t>https://img1.wbstatic.net/big/new/11480000/11486783-1.jpg?_ga=2.232898974.1823600791.1595079888-1169157399.1549823926</t>
  </si>
  <si>
    <t>https://img1.wbstatic.net/big/new/11480000/11486784-1.jpg?_ga=2.232898974.1823600791.1595079888-1169157399.1549823926</t>
  </si>
  <si>
    <t>https://img1.wbstatic.net/big/new/11480000/11486785-1.jpg?_ga=2.232898974.1823600791.1595079888-1169157399.1549823926</t>
  </si>
  <si>
    <t>https://img1.wbstatic.net/big/new/11480000/11486786-1.jpg?_ga=2.232898974.1823600791.1595079888-1169157399.1549823926</t>
  </si>
  <si>
    <t>https://img1.wbstatic.net/big/new/11480000/11486787-1.jpg?_ga=2.232898974.1823600791.1595079888-1169157399.1549823926</t>
  </si>
  <si>
    <t>https://img1.wbstatic.net/big/new/11480000/11486788-1.jpg?_ga=2.232898974.1823600791.1595079888-1169157399.1549823926</t>
  </si>
  <si>
    <t>https://img1.wbstatic.net/big/new/11480000/11486789-1.jpg?_ga=2.232898974.1823600791.1595079888-1169157399.1549823926</t>
  </si>
  <si>
    <t>https://img1.wbstatic.net/big/new/11480000/11486790-1.jpg?_ga=2.232898974.1823600791.1595079888-1169157399.1549823926</t>
  </si>
  <si>
    <t>https://img1.wbstatic.net/big/new/11480000/11486791-1.jpg?_ga=2.232898974.1823600791.1595079888-1169157399.1549823926</t>
  </si>
  <si>
    <t>https://img1.wbstatic.net/big/new/11480000/11486792-1.jpg?_ga=2.232898974.1823600791.1595079888-1169157399.1549823926</t>
  </si>
  <si>
    <t>https://img1.wbstatic.net/big/new/11480000/11486793-1.jpg?_ga=2.232898974.1823600791.1595079888-1169157399.1549823926</t>
  </si>
  <si>
    <t>https://img1.wbstatic.net/big/new/11480000/11486794-1.jpg?_ga=2.232898974.1823600791.1595079888-1169157399.1549823926</t>
  </si>
  <si>
    <t>https://img1.wbstatic.net/big/new/11480000/11486795-1.jpg?_ga=2.232898974.1823600791.1595079888-1169157399.1549823926</t>
  </si>
  <si>
    <t>https://img1.wbstatic.net/big/new/11480000/11486796-1.jpg?_ga=2.232898974.1823600791.1595079888-1169157399.1549823926</t>
  </si>
  <si>
    <t>https://img1.wbstatic.net/big/new/11480000/11488808-1.jpg?_ga=2.232898974.1823600791.1595079888-1169157399.1549823926</t>
  </si>
  <si>
    <t>https://img1.wbstatic.net/big/new/11490000/11490115-1.jpg?_ga=2.232898974.1823600791.1595079888-1169157399.1549823926</t>
  </si>
  <si>
    <t>https://img1.wbstatic.net/big/new/11490000/11490116-1.jpg?_ga=2.232898974.1823600791.1595079888-1169157399.1549823926</t>
  </si>
  <si>
    <t>https://img1.wbstatic.net/big/new/11490000/11490117-1.jpg?_ga=2.232898974.1823600791.1595079888-1169157399.1549823926</t>
  </si>
  <si>
    <t>https://img1.wbstatic.net/big/new/11490000/11490118-1.jpg?_ga=2.232898974.1823600791.1595079888-1169157399.1549823926</t>
  </si>
  <si>
    <t>https://img1.wbstatic.net/big/new/11490000/11490119-1.jpg?_ga=2.232898974.1823600791.1595079888-1169157399.1549823926</t>
  </si>
  <si>
    <t>https://img1.wbstatic.net/big/new/11490000/11490120-1.jpg?_ga=2.232898974.1823600791.1595079888-1169157399.1549823926</t>
  </si>
  <si>
    <t>https://img1.wbstatic.net/big/new/11490000/11490121-1.jpg?_ga=2.232898974.1823600791.1595079888-1169157399.1549823926</t>
  </si>
  <si>
    <t>https://img1.wbstatic.net/big/new/11490000/11490122-1.jpg?_ga=2.232898974.1823600791.1595079888-1169157399.1549823926</t>
  </si>
  <si>
    <t>https://img1.wbstatic.net/big/new/11490000/11490123-1.jpg?_ga=2.232898974.1823600791.1595079888-1169157399.1549823926</t>
  </si>
  <si>
    <t>https://img1.wbstatic.net/big/new/11490000/11490124-1.jpg?_ga=2.232898974.1823600791.1595079888-1169157399.1549823926</t>
  </si>
  <si>
    <t>https://img1.wbstatic.net/big/new/11490000/11490125-1.jpg?_ga=2.232898974.1823600791.1595079888-1169157399.1549823926</t>
  </si>
  <si>
    <t>https://img1.wbstatic.net/big/new/11490000/11490126-1.jpg?_ga=2.232898974.1823600791.1595079888-1169157399.1549823926</t>
  </si>
  <si>
    <t>https://img1.wbstatic.net/big/new/11490000/11490127-1.jpg?_ga=2.232898974.1823600791.1595079888-1169157399.1549823926</t>
  </si>
  <si>
    <t>https://img1.wbstatic.net/big/new/11490000/11490128-1.jpg?_ga=2.232898974.1823600791.1595079888-1169157399.1549823926</t>
  </si>
  <si>
    <t>https://img1.wbstatic.net/big/new/11490000/11490129-1.jpg?_ga=2.232898974.1823600791.1595079888-1169157399.1549823926</t>
  </si>
  <si>
    <t>https://img1.wbstatic.net/big/new/11490000/11490130-1.jpg?_ga=2.232898974.1823600791.1595079888-1169157399.1549823926</t>
  </si>
  <si>
    <t>https://img1.wbstatic.net/big/new/11490000/11490131-1.jpg?_ga=2.232898974.1823600791.1595079888-1169157399.1549823926</t>
  </si>
  <si>
    <t>https://img1.wbstatic.net/big/new/11490000/11490132-1.jpg?_ga=2.232898974.1823600791.1595079888-1169157399.1549823926</t>
  </si>
  <si>
    <t>https://img1.wbstatic.net/big/new/11490000/11490133-1.jpg?_ga=2.232898974.1823600791.1595079888-1169157399.1549823926</t>
  </si>
  <si>
    <t>https://img1.wbstatic.net/big/new/11490000/11490134-1.jpg?_ga=2.232898974.1823600791.1595079888-1169157399.1549823926</t>
  </si>
  <si>
    <t>https://img1.wbstatic.net/big/new/11490000/11490135-1.jpg?_ga=2.232898974.1823600791.1595079888-1169157399.1549823926</t>
  </si>
  <si>
    <t>https://img1.wbstatic.net/big/new/11490000/11490136-1.jpg?_ga=2.232898974.1823600791.1595079888-1169157399.1549823926</t>
  </si>
  <si>
    <t>https://img1.wbstatic.net/big/new/11490000/11490137-1.jpg?_ga=2.232898974.1823600791.1595079888-1169157399.1549823926</t>
  </si>
  <si>
    <t>https://img1.wbstatic.net/big/new/11490000/11490138-1.jpg?_ga=2.232898974.1823600791.1595079888-1169157399.1549823926</t>
  </si>
  <si>
    <t>https://img1.wbstatic.net/big/new/11490000/11490139-1.jpg?_ga=2.232898974.1823600791.1595079888-1169157399.1549823926</t>
  </si>
  <si>
    <t>https://img1.wbstatic.net/big/new/11490000/11490140-1.jpg?_ga=2.232898974.1823600791.1595079888-1169157399.1549823926</t>
  </si>
  <si>
    <t>https://img1.wbstatic.net/big/new/11490000/11490141-1.jpg?_ga=2.232898974.1823600791.1595079888-1169157399.1549823926</t>
  </si>
  <si>
    <t>https://img1.wbstatic.net/big/new/11490000/11490142-1.jpg?_ga=2.232898974.1823600791.1595079888-1169157399.1549823926</t>
  </si>
  <si>
    <t>https://img1.wbstatic.net/big/new/11490000/11490143-1.jpg?_ga=2.232898974.1823600791.1595079888-1169157399.1549823926</t>
  </si>
  <si>
    <t>https://img1.wbstatic.net/big/new/11490000/11490144-1.jpg?_ga=2.232898974.1823600791.1595079888-1169157399.1549823926</t>
  </si>
  <si>
    <t>https://img1.wbstatic.net/big/new/11490000/11490145-1.jpg?_ga=2.232898974.1823600791.1595079888-1169157399.1549823926</t>
  </si>
  <si>
    <t>https://img1.wbstatic.net/big/new/11490000/11490146-1.jpg?_ga=2.232898974.1823600791.1595079888-1169157399.1549823926</t>
  </si>
  <si>
    <t>https://img1.wbstatic.net/big/new/11490000/11490147-1.jpg?_ga=2.232898974.1823600791.1595079888-1169157399.1549823926</t>
  </si>
  <si>
    <t>https://img1.wbstatic.net/big/new/11490000/11490148-1.jpg?_ga=2.232898974.1823600791.1595079888-1169157399.1549823926</t>
  </si>
  <si>
    <t>https://img1.wbstatic.net/big/new/11490000/11490149-1.jpg?_ga=2.232898974.1823600791.1595079888-1169157399.1549823926</t>
  </si>
  <si>
    <t>https://img1.wbstatic.net/big/new/11490000/11490150-1.jpg?_ga=2.232898974.1823600791.1595079888-1169157399.1549823926</t>
  </si>
  <si>
    <t>https://img1.wbstatic.net/big/new/11490000/11490151-1.jpg?_ga=2.232898974.1823600791.1595079888-1169157399.1549823926</t>
  </si>
  <si>
    <t>https://img1.wbstatic.net/big/new/11490000/11490152-1.jpg?_ga=2.232898974.1823600791.1595079888-1169157399.1549823926</t>
  </si>
  <si>
    <t>https://img1.wbstatic.net/big/new/11490000/11490153-1.jpg?_ga=2.232898974.1823600791.1595079888-1169157399.1549823926</t>
  </si>
  <si>
    <t>https://img1.wbstatic.net/big/new/11490000/11490154-1.jpg?_ga=2.232898974.1823600791.1595079888-1169157399.1549823926</t>
  </si>
  <si>
    <t>https://img1.wbstatic.net/big/new/11490000/11490155-1.jpg?_ga=2.232898974.1823600791.1595079888-1169157399.1549823926</t>
  </si>
  <si>
    <t>https://img1.wbstatic.net/big/new/11490000/11490156-1.jpg?_ga=2.232898974.1823600791.1595079888-1169157399.1549823926</t>
  </si>
  <si>
    <t>https://img1.wbstatic.net/big/new/11490000/11490157-1.jpg?_ga=2.232898974.1823600791.1595079888-1169157399.1549823926</t>
  </si>
  <si>
    <t>https://img1.wbstatic.net/big/new/11490000/11490158-1.jpg?_ga=2.232898974.1823600791.1595079888-1169157399.1549823926</t>
  </si>
  <si>
    <t>https://img1.wbstatic.net/big/new/11490000/11490159-1.jpg?_ga=2.232898974.1823600791.1595079888-1169157399.1549823926</t>
  </si>
  <si>
    <t>https://img1.wbstatic.net/big/new/11490000/11490160-1.jpg?_ga=2.232898974.1823600791.1595079888-1169157399.1549823926</t>
  </si>
  <si>
    <t>https://img1.wbstatic.net/big/new/11490000/11490161-1.jpg?_ga=2.232898974.1823600791.1595079888-1169157399.1549823926</t>
  </si>
  <si>
    <t>https://img1.wbstatic.net/big/new/11490000/11490162-1.jpg?_ga=2.232898974.1823600791.1595079888-1169157399.1549823926</t>
  </si>
  <si>
    <t>https://img1.wbstatic.net/big/new/11490000/11490163-1.jpg?_ga=2.232898974.1823600791.1595079888-1169157399.1549823926</t>
  </si>
  <si>
    <t>https://img1.wbstatic.net/big/new/11490000/11490164-1.jpg?_ga=2.232898974.1823600791.1595079888-1169157399.1549823926</t>
  </si>
  <si>
    <t>https://img1.wbstatic.net/big/new/11490000/11490165-1.jpg?_ga=2.232898974.1823600791.1595079888-1169157399.1549823926</t>
  </si>
  <si>
    <t>https://img1.wbstatic.net/big/new/11490000/11490166-1.jpg?_ga=2.232898974.1823600791.1595079888-1169157399.1549823926</t>
  </si>
  <si>
    <t>https://img1.wbstatic.net/big/new/11490000/11490167-1.jpg?_ga=2.232898974.1823600791.1595079888-1169157399.1549823926</t>
  </si>
  <si>
    <t>https://img1.wbstatic.net/big/new/11490000/11490168-1.jpg?_ga=2.232898974.1823600791.1595079888-1169157399.1549823926</t>
  </si>
  <si>
    <t>https://img1.wbstatic.net/big/new/11490000/11490169-1.jpg?_ga=2.232898974.1823600791.1595079888-1169157399.1549823926</t>
  </si>
  <si>
    <t>https://img1.wbstatic.net/big/new/11490000/11490170-1.jpg?_ga=2.232898974.1823600791.1595079888-1169157399.1549823926</t>
  </si>
  <si>
    <t>https://img1.wbstatic.net/big/new/11490000/11490171-1.jpg?_ga=2.232898974.1823600791.1595079888-1169157399.1549823926</t>
  </si>
  <si>
    <t>https://img1.wbstatic.net/big/new/11490000/11490172-1.jpg?_ga=2.232898974.1823600791.1595079888-1169157399.1549823926</t>
  </si>
  <si>
    <t>https://img1.wbstatic.net/big/new/11490000/11490173-1.jpg?_ga=2.232898974.1823600791.1595079888-1169157399.1549823926</t>
  </si>
  <si>
    <t>https://img1.wbstatic.net/big/new/11490000/11490174-1.jpg?_ga=2.232898974.1823600791.1595079888-1169157399.1549823926</t>
  </si>
  <si>
    <t>https://img1.wbstatic.net/big/new/11490000/11490175-1.jpg?_ga=2.232898974.1823600791.1595079888-1169157399.1549823926</t>
  </si>
  <si>
    <t>https://img1.wbstatic.net/big/new/11490000/11490176-1.jpg?_ga=2.232898974.1823600791.1595079888-1169157399.1549823926</t>
  </si>
  <si>
    <t>https://img1.wbstatic.net/big/new/11490000/11490177-1.jpg?_ga=2.232898974.1823600791.1595079888-1169157399.1549823926</t>
  </si>
  <si>
    <t>https://img1.wbstatic.net/big/new/11490000/11490178-1.jpg?_ga=2.232898974.1823600791.1595079888-1169157399.1549823926</t>
  </si>
  <si>
    <t>https://img1.wbstatic.net/big/new/11490000/11490179-1.jpg?_ga=2.232898974.1823600791.1595079888-1169157399.1549823926</t>
  </si>
  <si>
    <t>https://img1.wbstatic.net/big/new/11490000/11490180-1.jpg?_ga=2.232898974.1823600791.1595079888-1169157399.1549823926</t>
  </si>
  <si>
    <t>https://img1.wbstatic.net/big/new/11490000/11490181-1.jpg?_ga=2.232898974.1823600791.1595079888-1169157399.1549823926</t>
  </si>
  <si>
    <t>https://img1.wbstatic.net/big/new/11490000/11490182-1.jpg?_ga=2.232898974.1823600791.1595079888-1169157399.1549823926</t>
  </si>
  <si>
    <t>https://img1.wbstatic.net/big/new/11490000/11490183-1.jpg?_ga=2.232898974.1823600791.1595079888-1169157399.1549823926</t>
  </si>
  <si>
    <t>https://img1.wbstatic.net/big/new/11490000/11490184-1.jpg?_ga=2.232898974.1823600791.1595079888-1169157399.1549823926</t>
  </si>
  <si>
    <t>https://img1.wbstatic.net/big/new/11490000/11490185-1.jpg?_ga=2.232898974.1823600791.1595079888-1169157399.1549823926</t>
  </si>
  <si>
    <t>https://img1.wbstatic.net/big/new/11490000/11490186-1.jpg?_ga=2.232898974.1823600791.1595079888-1169157399.1549823926</t>
  </si>
  <si>
    <t>https://img1.wbstatic.net/big/new/11490000/11490187-1.jpg?_ga=2.232898974.1823600791.1595079888-1169157399.1549823926</t>
  </si>
  <si>
    <t>https://img1.wbstatic.net/big/new/11490000/11490188-1.jpg?_ga=2.232898974.1823600791.1595079888-1169157399.1549823926</t>
  </si>
  <si>
    <t>https://img1.wbstatic.net/big/new/11490000/11490189-1.jpg?_ga=2.232898974.1823600791.1595079888-1169157399.1549823926</t>
  </si>
  <si>
    <t>https://img1.wbstatic.net/big/new/11490000/11490190-1.jpg?_ga=2.232898974.1823600791.1595079888-1169157399.1549823926</t>
  </si>
  <si>
    <t>https://img1.wbstatic.net/big/new/11490000/11490191-1.jpg?_ga=2.232898974.1823600791.1595079888-1169157399.1549823926</t>
  </si>
  <si>
    <t>https://img1.wbstatic.net/big/new/11490000/11490192-1.jpg?_ga=2.232898974.1823600791.1595079888-1169157399.1549823926</t>
  </si>
  <si>
    <t>https://img1.wbstatic.net/big/new/11490000/11490193-1.jpg?_ga=2.232898974.1823600791.1595079888-1169157399.1549823926</t>
  </si>
  <si>
    <t>https://img1.wbstatic.net/big/new/11490000/11490194-1.jpg?_ga=2.232898974.1823600791.1595079888-1169157399.1549823926</t>
  </si>
  <si>
    <t>https://img1.wbstatic.net/big/new/11490000/11490195-1.jpg?_ga=2.232898974.1823600791.1595079888-1169157399.1549823926</t>
  </si>
  <si>
    <t>https://img1.wbstatic.net/big/new/11490000/11490196-1.jpg?_ga=2.232898974.1823600791.1595079888-1169157399.1549823926</t>
  </si>
  <si>
    <t>https://img1.wbstatic.net/big/new/11490000/11490197-1.jpg?_ga=2.232898974.1823600791.1595079888-1169157399.1549823926</t>
  </si>
  <si>
    <t>https://img1.wbstatic.net/big/new/11490000/11490198-1.jpg?_ga=2.232898974.1823600791.1595079888-1169157399.1549823926</t>
  </si>
  <si>
    <t>https://img1.wbstatic.net/big/new/11490000/11490199-1.jpg?_ga=2.232898974.1823600791.1595079888-1169157399.1549823926</t>
  </si>
  <si>
    <t>https://img1.wbstatic.net/big/new/11490000/11490200-1.jpg?_ga=2.232898974.1823600791.1595079888-1169157399.1549823926</t>
  </si>
  <si>
    <t>https://img1.wbstatic.net/big/new/11490000/11490201-1.jpg?_ga=2.232898974.1823600791.1595079888-1169157399.1549823926</t>
  </si>
  <si>
    <t>https://img1.wbstatic.net/big/new/11490000/11490202-1.jpg?_ga=2.232898974.1823600791.1595079888-1169157399.1549823926</t>
  </si>
  <si>
    <t>https://img1.wbstatic.net/big/new/11490000/11490203-1.jpg?_ga=2.232898974.1823600791.1595079888-1169157399.1549823926</t>
  </si>
  <si>
    <t>https://img1.wbstatic.net/big/new/11490000/11490204-1.jpg?_ga=2.232898974.1823600791.1595079888-1169157399.1549823926</t>
  </si>
  <si>
    <t>https://img1.wbstatic.net/big/new/11490000/11490205-1.jpg?_ga=2.232898974.1823600791.1595079888-1169157399.1549823926</t>
  </si>
  <si>
    <t>https://img1.wbstatic.net/big/new/11490000/11490206-1.jpg?_ga=2.232898974.1823600791.1595079888-1169157399.1549823926</t>
  </si>
  <si>
    <t>https://img1.wbstatic.net/big/new/11490000/11490207-1.jpg?_ga=2.232898974.1823600791.1595079888-1169157399.1549823926</t>
  </si>
  <si>
    <t>https://img1.wbstatic.net/big/new/11490000/11491359-1.jpg?_ga=2.232898974.1823600791.1595079888-1169157399.1549823926</t>
  </si>
  <si>
    <t>https://img1.wbstatic.net/big/new/11490000/11491360-1.jpg?_ga=2.232898974.1823600791.1595079888-1169157399.1549823926</t>
  </si>
  <si>
    <t>https://img1.wbstatic.net/big/new/11490000/11491361-1.jpg?_ga=2.232898974.1823600791.1595079888-1169157399.1549823926</t>
  </si>
  <si>
    <t>https://img1.wbstatic.net/big/new/11490000/11491362-1.jpg?_ga=2.232898974.1823600791.1595079888-1169157399.1549823926</t>
  </si>
  <si>
    <t>https://img1.wbstatic.net/big/new/11490000/11491363-1.jpg?_ga=2.232898974.1823600791.1595079888-1169157399.1549823926</t>
  </si>
  <si>
    <t>https://img1.wbstatic.net/big/new/11490000/11491364-1.jpg?_ga=2.232898974.1823600791.1595079888-1169157399.1549823926</t>
  </si>
  <si>
    <t>https://img1.wbstatic.net/big/new/11490000/11491365-1.jpg?_ga=2.232898974.1823600791.1595079888-1169157399.1549823926</t>
  </si>
  <si>
    <t>https://img1.wbstatic.net/big/new/11490000/11491366-1.jpg?_ga=2.232898974.1823600791.1595079888-1169157399.1549823926</t>
  </si>
  <si>
    <t>https://img1.wbstatic.net/big/new/11490000/11491367-1.jpg?_ga=2.232898974.1823600791.1595079888-1169157399.1549823926</t>
  </si>
  <si>
    <t>https://img1.wbstatic.net/big/new/11490000/11491368-1.jpg?_ga=2.232898974.1823600791.1595079888-1169157399.1549823926</t>
  </si>
  <si>
    <t>https://img1.wbstatic.net/big/new/11490000/11491369-1.jpg?_ga=2.232898974.1823600791.1595079888-1169157399.1549823926</t>
  </si>
  <si>
    <t>https://img1.wbstatic.net/big/new/11490000/11491370-1.jpg?_ga=2.232898974.1823600791.1595079888-1169157399.1549823926</t>
  </si>
  <si>
    <t>https://img1.wbstatic.net/big/new/11490000/11491371-1.jpg?_ga=2.232898974.1823600791.1595079888-1169157399.1549823926</t>
  </si>
  <si>
    <t>https://img1.wbstatic.net/big/new/11490000/11491372-1.jpg?_ga=2.232898974.1823600791.1595079888-1169157399.1549823926</t>
  </si>
  <si>
    <t>https://img1.wbstatic.net/big/new/11490000/11491373-1.jpg?_ga=2.232898974.1823600791.1595079888-1169157399.1549823926</t>
  </si>
  <si>
    <t>https://img1.wbstatic.net/big/new/11490000/11491374-1.jpg?_ga=2.232898974.1823600791.1595079888-1169157399.1549823926</t>
  </si>
  <si>
    <t>https://img1.wbstatic.net/big/new/11490000/11491375-1.jpg?_ga=2.232898974.1823600791.1595079888-1169157399.1549823926</t>
  </si>
  <si>
    <t>https://img1.wbstatic.net/big/new/11490000/11491376-1.jpg?_ga=2.232898974.1823600791.1595079888-1169157399.1549823926</t>
  </si>
  <si>
    <t>https://img1.wbstatic.net/big/new/11490000/11491377-1.jpg?_ga=2.232898974.1823600791.1595079888-1169157399.1549823926</t>
  </si>
  <si>
    <t>https://img1.wbstatic.net/big/new/11490000/11491378-1.jpg?_ga=2.232898974.1823600791.1595079888-1169157399.1549823926</t>
  </si>
  <si>
    <t>https://img1.wbstatic.net/big/new/11490000/11491379-1.jpg?_ga=2.232898974.1823600791.1595079888-1169157399.1549823926</t>
  </si>
  <si>
    <t>https://img1.wbstatic.net/big/new/11490000/11491380-1.jpg?_ga=2.232898974.1823600791.1595079888-1169157399.1549823926</t>
  </si>
  <si>
    <t>https://img1.wbstatic.net/big/new/11490000/11491381-1.jpg?_ga=2.232898974.1823600791.1595079888-1169157399.1549823926</t>
  </si>
  <si>
    <t>https://img1.wbstatic.net/big/new/11560000/11563587-1.jpg?_ga=2.232898974.1823600791.1595079888-1169157399.1549823926</t>
  </si>
  <si>
    <t>https://img1.wbstatic.net/big/new/11560000/11564319-1.jpg?_ga=2.232898974.1823600791.1595079888-1169157399.1549823926</t>
  </si>
  <si>
    <t>https://img1.wbstatic.net/big/new/11700000/11707992-1.jpg?_ga=2.232898974.1823600791.1595079888-1169157399.1549823926</t>
  </si>
  <si>
    <t>https://img1.wbstatic.net/big/new/11720000/11720832-1.jpg?_ga=2.232898974.1823600791.1595079888-1169157399.1549823926</t>
  </si>
  <si>
    <t>https://img1.wbstatic.net/big/new/11720000/11721516-1.jpg?_ga=2.232898974.1823600791.1595079888-1169157399.1549823926</t>
  </si>
  <si>
    <t>https://img1.wbstatic.net/big/new/11720000/11721768-1.jpg?_ga=2.232898974.1823600791.1595079888-1169157399.1549823926</t>
  </si>
  <si>
    <t>https://img1.wbstatic.net/big/new/11720000/11721796-1.jpg?_ga=2.232898974.1823600791.1595079888-1169157399.1549823926</t>
  </si>
  <si>
    <t>https://img1.wbstatic.net/big/new/11720000/11721902-1.jpg?_ga=2.232898974.1823600791.1595079888-1169157399.1549823926</t>
  </si>
  <si>
    <t>https://img1.wbstatic.net/big/new/12500000/12502699-1.jpg?_ga=2.232898974.1823600791.1595079888-1169157399.1549823926</t>
  </si>
  <si>
    <t>https://img1.wbstatic.net/big/new/12500000/12502700-1.jpg?_ga=2.232898974.1823600791.1595079888-1169157399.1549823926</t>
  </si>
  <si>
    <t>https://img1.wbstatic.net/big/new/12500000/12502701-1.jpg?_ga=2.232898974.1823600791.1595079888-1169157399.1549823926</t>
  </si>
  <si>
    <t>https://img1.wbstatic.net/big/new/12500000/12502702-1.jpg?_ga=2.232898974.1823600791.1595079888-1169157399.1549823926</t>
  </si>
  <si>
    <t>https://img1.wbstatic.net/big/new/12500000/12502703-1.jpg?_ga=2.232898974.1823600791.1595079888-1169157399.1549823926</t>
  </si>
  <si>
    <t>https://img1.wbstatic.net/big/new/13500000/13507694-1.jpg?_ga=2.232898974.1823600791.1595079888-1169157399.1549823926</t>
  </si>
  <si>
    <t>https://img1.wbstatic.net/big/new/13500000/13507695-1.jpg?_ga=2.232898974.1823600791.1595079888-1169157399.1549823926</t>
  </si>
  <si>
    <t>https://img1.wbstatic.net/big/new/13500000/13507696-1.jpg?_ga=2.232898974.1823600791.1595079888-1169157399.1549823926</t>
  </si>
  <si>
    <t>https://img1.wbstatic.net/big/new/13500000/13507697-1.jpg?_ga=2.232898974.1823600791.1595079888-1169157399.1549823926</t>
  </si>
  <si>
    <t>https://img1.wbstatic.net/big/new/13500000/13507698-1.jpg?_ga=2.232898974.1823600791.1595079888-1169157399.1549823926</t>
  </si>
  <si>
    <t>https://img1.wbstatic.net/big/new/13500000/13507699-1.jpg?_ga=2.232898974.1823600791.1595079888-1169157399.1549823926</t>
  </si>
  <si>
    <t>https://img1.wbstatic.net/big/new/13500000/13507700-1.jpg?_ga=2.232898974.1823600791.1595079888-1169157399.1549823926</t>
  </si>
  <si>
    <t>https://img1.wbstatic.net/big/new/13500000/13507701-1.jpg?_ga=2.232898974.1823600791.1595079888-1169157399.1549823926</t>
  </si>
  <si>
    <t>https://img1.wbstatic.net/big/new/13500000/13507702-1.jpg?_ga=2.232898974.1823600791.1595079888-1169157399.1549823926</t>
  </si>
  <si>
    <t>https://img1.wbstatic.net/big/new/13500000/13507703-1.jpg?_ga=2.232898974.1823600791.1595079888-1169157399.1549823926</t>
  </si>
  <si>
    <t>https://img1.wbstatic.net/big/new/13500000/13507704-1.jpg?_ga=2.232898974.1823600791.1595079888-1169157399.1549823926</t>
  </si>
  <si>
    <t>https://img1.wbstatic.net/big/new/13500000/13507705-1.jpg?_ga=2.232898974.1823600791.1595079888-1169157399.1549823926</t>
  </si>
  <si>
    <t>https://img1.wbstatic.net/big/new/13500000/13507706-1.jpg?_ga=2.232898974.1823600791.1595079888-1169157399.1549823926</t>
  </si>
  <si>
    <t>https://img1.wbstatic.net/big/new/13500000/13507707-1.jpg?_ga=2.232898974.1823600791.1595079888-1169157399.1549823926</t>
  </si>
  <si>
    <t>https://img1.wbstatic.net/big/new/13500000/13507708-1.jpg?_ga=2.232898974.1823600791.1595079888-1169157399.1549823926</t>
  </si>
  <si>
    <t>https://img1.wbstatic.net/big/new/13500000/13507709-1.jpg?_ga=2.232898974.1823600791.1595079888-1169157399.1549823926</t>
  </si>
  <si>
    <t>https://img1.wbstatic.net/big/new/13500000/13507710-1.jpg?_ga=2.232898974.1823600791.1595079888-1169157399.1549823926</t>
  </si>
  <si>
    <t>https://img1.wbstatic.net/big/new/13500000/13507711-1.jpg?_ga=2.232898974.1823600791.1595079888-1169157399.1549823926</t>
  </si>
  <si>
    <t>https://img1.wbstatic.net/big/new/13500000/13507712-1.jpg?_ga=2.232898974.1823600791.1595079888-1169157399.1549823926</t>
  </si>
  <si>
    <t>https://img1.wbstatic.net/big/new/13500000/13507713-1.jpg?_ga=2.232898974.1823600791.1595079888-1169157399.1549823926</t>
  </si>
  <si>
    <t>https://img1.wbstatic.net/big/new/13500000/13507714-1.jpg?_ga=2.232898974.1823600791.1595079888-1169157399.1549823926</t>
  </si>
  <si>
    <t>https://img1.wbstatic.net/big/new/13500000/13507715-1.jpg?_ga=2.232898974.1823600791.1595079888-1169157399.1549823926</t>
  </si>
  <si>
    <t>https://img1.wbstatic.net/big/new/13500000/13507716-1.jpg?_ga=2.232898974.1823600791.1595079888-1169157399.1549823926</t>
  </si>
  <si>
    <t>https://img1.wbstatic.net/big/new/13500000/13507717-1.jpg?_ga=2.232898974.1823600791.1595079888-1169157399.1549823926</t>
  </si>
  <si>
    <t>https://img1.wbstatic.net/big/new/13500000/13507718-1.jpg?_ga=2.232898974.1823600791.1595079888-1169157399.1549823926</t>
  </si>
  <si>
    <t>https://img1.wbstatic.net/big/new/13500000/13507719-1.jpg?_ga=2.232898974.1823600791.1595079888-1169157399.1549823926</t>
  </si>
  <si>
    <t>https://img1.wbstatic.net/big/new/13500000/13507720-1.jpg?_ga=2.232898974.1823600791.1595079888-1169157399.1549823926</t>
  </si>
  <si>
    <t>https://img1.wbstatic.net/big/new/13500000/13507721-1.jpg?_ga=2.232898974.1823600791.1595079888-1169157399.1549823926</t>
  </si>
  <si>
    <t>https://img1.wbstatic.net/big/new/13500000/13507722-1.jpg?_ga=2.232898974.1823600791.1595079888-1169157399.1549823926</t>
  </si>
  <si>
    <t>https://img1.wbstatic.net/big/new/13500000/13507723-1.jpg?_ga=2.232898974.1823600791.1595079888-1169157399.1549823926</t>
  </si>
  <si>
    <t>https://img1.wbstatic.net/big/new/13500000/13507724-1.jpg?_ga=2.232898974.1823600791.1595079888-1169157399.1549823926</t>
  </si>
  <si>
    <t>https://img1.wbstatic.net/big/new/13500000/13507725-1.jpg?_ga=2.232898974.1823600791.1595079888-1169157399.1549823926</t>
  </si>
  <si>
    <t>https://img1.wbstatic.net/big/new/13500000/13507726-1.jpg?_ga=2.232898974.1823600791.1595079888-1169157399.1549823926</t>
  </si>
  <si>
    <t>https://img1.wbstatic.net/big/new/13500000/13507727-1.jpg?_ga=2.232898974.1823600791.1595079888-1169157399.1549823926</t>
  </si>
  <si>
    <t>https://img1.wbstatic.net/big/new/13500000/13507728-1.jpg?_ga=2.232898974.1823600791.1595079888-1169157399.1549823926</t>
  </si>
  <si>
    <t>https://img1.wbstatic.net/big/new/13500000/13507729-1.jpg?_ga=2.232898974.1823600791.1595079888-1169157399.1549823926</t>
  </si>
  <si>
    <t>https://img1.wbstatic.net/big/new/13500000/13507730-1.jpg?_ga=2.232898974.1823600791.1595079888-1169157399.1549823926</t>
  </si>
  <si>
    <t>https://img1.wbstatic.net/big/new/13500000/13507731-1.jpg?_ga=2.232898974.1823600791.1595079888-1169157399.1549823926</t>
  </si>
  <si>
    <t>RS-DSCU-1010_2</t>
  </si>
  <si>
    <t>RS-DSCU-1020_2</t>
  </si>
  <si>
    <t>RS-DSCU-1030_2</t>
  </si>
  <si>
    <t>RS-DSCU-1040_2</t>
  </si>
  <si>
    <t>RS-DSCU-1050_2</t>
  </si>
  <si>
    <t>RS-DSCU-1060_2</t>
  </si>
  <si>
    <t>RS-DSCU-1070_2</t>
  </si>
  <si>
    <t>RS-DSLU-3010_2</t>
  </si>
  <si>
    <t>RS-DSLU-3020_2</t>
  </si>
  <si>
    <t>RS-DSLU-3030_2</t>
  </si>
  <si>
    <t>RS-DSLU-3040_2</t>
  </si>
  <si>
    <t>RS-DSLU-3041_2</t>
  </si>
  <si>
    <t>RS-DSLU-3050_2</t>
  </si>
  <si>
    <t>RS-DSLU-3080_2</t>
  </si>
  <si>
    <t>RS-DSCU-1051_2</t>
  </si>
  <si>
    <t>RS-DSCU-22086_2</t>
  </si>
  <si>
    <t>RS-DSCU-23097_2</t>
  </si>
  <si>
    <t>RS-DSCU-25011_2</t>
  </si>
  <si>
    <t>RS-DSCU-26050_2</t>
  </si>
  <si>
    <t>RS-DSCU-26062_2</t>
  </si>
  <si>
    <t>RS-DSCU-26102_2</t>
  </si>
  <si>
    <t>RS-DSCU-26127_2</t>
  </si>
  <si>
    <t>RS-DSCU-26191_2</t>
  </si>
  <si>
    <t>RS-DSCU-26301_2</t>
  </si>
  <si>
    <t>RS-DSCU-28047_2</t>
  </si>
  <si>
    <t>RS-DSCU-30109_2</t>
  </si>
  <si>
    <t>RS-DSCU-30111_2</t>
  </si>
  <si>
    <t>RS-DSCU-30179_2</t>
  </si>
  <si>
    <t>RS-DSCU-30286_2</t>
  </si>
  <si>
    <t>RS-DSCU-31021_2</t>
  </si>
  <si>
    <t>RS-DSCU-31202_2</t>
  </si>
  <si>
    <t>RS-DSCU-22030_2</t>
  </si>
  <si>
    <t>RS-DSCU-23025_2</t>
  </si>
  <si>
    <t>RS-DSCU-26057_2</t>
  </si>
  <si>
    <t>RS-DSCU-27169_2</t>
  </si>
  <si>
    <t>RS-DSCU-27227_2</t>
  </si>
  <si>
    <t>RS-DSCU-29168_2</t>
  </si>
  <si>
    <t>RS-DSCU-29243_2</t>
  </si>
  <si>
    <t>RS-DSCU-30010_2</t>
  </si>
  <si>
    <t>RS-DSCU-30272_2</t>
  </si>
  <si>
    <t>RS-DSLU-3090_2</t>
  </si>
  <si>
    <t>RS-KETEN1-01_2</t>
  </si>
  <si>
    <t>RS-KETEN1-02_2</t>
  </si>
  <si>
    <t>RS-KETEN1-03_2</t>
  </si>
  <si>
    <t>RS-KETEN1-04_2</t>
  </si>
  <si>
    <t>RS-KETEN1-05_2</t>
  </si>
  <si>
    <t>RS-KETEN1-06_2</t>
  </si>
  <si>
    <t>RS-KETEN1-08_2</t>
  </si>
  <si>
    <t>RS-KETEN1-09_2</t>
  </si>
  <si>
    <t>RS-KETEN1-10_2</t>
  </si>
  <si>
    <t>RS-KETEN1-11_2</t>
  </si>
  <si>
    <t>RS-KETEN1-12_2</t>
  </si>
  <si>
    <t>RS-KETEN1-13_2</t>
  </si>
  <si>
    <t>RS-KETEN1-14_2</t>
  </si>
  <si>
    <t>RS-KETEN1-15_2</t>
  </si>
  <si>
    <t>RS-KETEN1-16_2</t>
  </si>
  <si>
    <t>RS-KETEN1-17_2</t>
  </si>
  <si>
    <t>RS-KETEN1-18_2</t>
  </si>
  <si>
    <t>RS-KETEN1-19_2</t>
  </si>
  <si>
    <t>RS-KETEN1-20_2</t>
  </si>
  <si>
    <t>RS-KETEN1-21_2</t>
  </si>
  <si>
    <t>RS-KETEN1-22_2</t>
  </si>
  <si>
    <t>RS-KETEN1-23_2</t>
  </si>
  <si>
    <t>RS-KETEN1-24_2</t>
  </si>
  <si>
    <t>RS-KETEN1-25_2</t>
  </si>
  <si>
    <t>RS-KETEN1-26_2</t>
  </si>
  <si>
    <t>RS-KETEN1-27_2</t>
  </si>
  <si>
    <t>RS-KETEN1-28_2</t>
  </si>
  <si>
    <t>RS-KETEN1-29_2</t>
  </si>
  <si>
    <t>RS-KETEN1-30_2</t>
  </si>
  <si>
    <t>RS-KETEN1-31_2</t>
  </si>
  <si>
    <t>RS-KETEN1-32_2</t>
  </si>
  <si>
    <t>RS-KETEN1-33_2</t>
  </si>
  <si>
    <t>RS-KETEN1-34_2</t>
  </si>
  <si>
    <t>RS-KETEN1-35_2</t>
  </si>
  <si>
    <t>RSW-YAZ1-02_2</t>
  </si>
  <si>
    <t>RSW-YAZ1-03_2</t>
  </si>
  <si>
    <t>RSW-YAZ1-04_2</t>
  </si>
  <si>
    <t>RSW-YAZ1-05_2</t>
  </si>
  <si>
    <t>100% Хлопок</t>
  </si>
  <si>
    <t>97% хлопок-3% лайкра</t>
  </si>
  <si>
    <t>50% хлопок-50% лен</t>
  </si>
  <si>
    <t>Увеличит Фото</t>
  </si>
  <si>
    <t>Артикел</t>
  </si>
  <si>
    <t>Фото</t>
  </si>
  <si>
    <t>Код ФОТО</t>
  </si>
  <si>
    <t>Состав</t>
  </si>
  <si>
    <t>Цена Со Скидкой</t>
  </si>
  <si>
    <t>Цена без СКИДКОЙ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</si>
</sst>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₽&quot;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none">
        <fgColor auto="1"/>
        <bgColor auto="1"/>
      </patternFill>
    </fill>
    <fill>
      <patternFill patternType="solid">
        <fgColor rgb="FF90EE90"/>
      </patternFill>
    </fill>
    <fill>
      <patternFill patternType="solid">
        <fgColor rgb="FF90EE90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1" fontId="0" fillId="3" borderId="2" xfId="0" applyNumberFormat="1" applyFill="1" applyBorder="1" applyAlignment="1">
      <alignment horizontal="right"/>
    </xf>
    <xf numFmtId="14" fontId="0" fillId="4" borderId="3" xfId="0" applyNumberFormat="1" applyFill="1" applyBorder="1"/>
    <xf numFmtId="1" fontId="0" fillId="5" borderId="4" xfId="0" applyNumberFormat="1" applyFill="1" applyBorder="1"/>
    <xf numFmtId="2" fontId="0" fillId="6" borderId="5" xfId="0" applyNumberFormat="1" applyFill="1" applyBorder="1"/>
    <xf numFmtId="1" fontId="0" fillId="7" borderId="6" xfId="0" applyNumberFormat="1" applyFill="1" applyBorder="1"/>
    <xf numFmtId="0" fontId="2" fillId="0" borderId="0" xfId="1"/>
    <xf numFmtId="0" fontId="0" fillId="0" borderId="1" xfId="0" applyBorder="1"/>
    <xf numFmtId="0" fontId="1" fillId="2" borderId="0" xfId="0" applyFont="1" applyFill="1" applyBorder="1" applyAlignment="1">
      <alignment horizontal="center"/>
    </xf>
    <xf numFmtId="1" fontId="0" fillId="5" borderId="1" xfId="0" applyNumberFormat="1" applyFill="1" applyBorder="1"/>
    <xf numFmtId="0" fontId="1" fillId="2" borderId="4" xfId="0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14" fontId="0" fillId="4" borderId="1" xfId="0" applyNumberFormat="1" applyFill="1" applyBorder="1"/>
    <xf numFmtId="0" fontId="1" fillId="2" borderId="3" xfId="0" applyFont="1" applyFill="1" applyBorder="1" applyAlignment="1">
      <alignment horizontal="center"/>
    </xf>
    <xf numFmtId="0" fontId="0" fillId="0" borderId="0" xfId="0" applyBorder="1"/>
    <xf numFmtId="0" fontId="0" fillId="0" borderId="6" xfId="0" applyBorder="1"/>
    <xf numFmtId="1" fontId="0" fillId="7" borderId="0" xfId="0" applyNumberFormat="1" applyFill="1" applyBorder="1"/>
    <xf numFmtId="0" fontId="2" fillId="0" borderId="6" xfId="1" applyBorder="1"/>
    <xf numFmtId="165" fontId="0" fillId="0" borderId="0" xfId="0" applyNumberForma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openxmlformats.org/officeDocument/2006/relationships/image" Target="../media/image63.jpg"/><Relationship Id="rId68" Type="http://schemas.openxmlformats.org/officeDocument/2006/relationships/image" Target="../media/image68.jpg"/><Relationship Id="rId16" Type="http://schemas.openxmlformats.org/officeDocument/2006/relationships/image" Target="../media/image16.jpg"/><Relationship Id="rId11" Type="http://schemas.openxmlformats.org/officeDocument/2006/relationships/image" Target="../media/image11.jpg"/><Relationship Id="rId24" Type="http://schemas.openxmlformats.org/officeDocument/2006/relationships/image" Target="../media/image24.jp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66" Type="http://schemas.openxmlformats.org/officeDocument/2006/relationships/image" Target="../media/image66.jpg"/><Relationship Id="rId74" Type="http://schemas.openxmlformats.org/officeDocument/2006/relationships/image" Target="../media/image74.jpg"/><Relationship Id="rId5" Type="http://schemas.openxmlformats.org/officeDocument/2006/relationships/image" Target="../media/image5.jpg"/><Relationship Id="rId61" Type="http://schemas.openxmlformats.org/officeDocument/2006/relationships/image" Target="../media/image61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56" Type="http://schemas.openxmlformats.org/officeDocument/2006/relationships/image" Target="../media/image56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77" Type="http://schemas.openxmlformats.org/officeDocument/2006/relationships/image" Target="../media/image7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3" Type="http://schemas.openxmlformats.org/officeDocument/2006/relationships/image" Target="../media/image3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jpg"/><Relationship Id="rId59" Type="http://schemas.openxmlformats.org/officeDocument/2006/relationships/image" Target="../media/image59.jpg"/><Relationship Id="rId67" Type="http://schemas.openxmlformats.org/officeDocument/2006/relationships/image" Target="../media/image6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54" Type="http://schemas.openxmlformats.org/officeDocument/2006/relationships/image" Target="../media/image54.jpg"/><Relationship Id="rId62" Type="http://schemas.openxmlformats.org/officeDocument/2006/relationships/image" Target="../media/image62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openxmlformats.org/officeDocument/2006/relationships/image" Target="../media/image49.jpg"/><Relationship Id="rId57" Type="http://schemas.openxmlformats.org/officeDocument/2006/relationships/image" Target="../media/image5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73" Type="http://schemas.openxmlformats.org/officeDocument/2006/relationships/image" Target="../media/image73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/Relationships>
</file>

<file path=xl/drawings/_rels/vmlDrawing1.vml.rels><?xml version="1.0" encoding="UTF-8" standalone="yes"?>
<Relationships xmlns="http://schemas.openxmlformats.org/package/2006/relationships"><Relationship Id="rId26" Type="http://schemas.openxmlformats.org/officeDocument/2006/relationships/image" Target="../media/image103.jpeg"/><Relationship Id="rId21" Type="http://schemas.openxmlformats.org/officeDocument/2006/relationships/image" Target="../media/image98.jpeg"/><Relationship Id="rId42" Type="http://schemas.openxmlformats.org/officeDocument/2006/relationships/image" Target="../media/image119.jpeg"/><Relationship Id="rId47" Type="http://schemas.openxmlformats.org/officeDocument/2006/relationships/image" Target="../media/image124.jpeg"/><Relationship Id="rId63" Type="http://schemas.openxmlformats.org/officeDocument/2006/relationships/image" Target="../media/image140.jpeg"/><Relationship Id="rId68" Type="http://schemas.openxmlformats.org/officeDocument/2006/relationships/image" Target="../media/image145.jpeg"/><Relationship Id="rId16" Type="http://schemas.openxmlformats.org/officeDocument/2006/relationships/image" Target="../media/image93.jpeg"/><Relationship Id="rId11" Type="http://schemas.openxmlformats.org/officeDocument/2006/relationships/image" Target="../media/image88.jpeg"/><Relationship Id="rId24" Type="http://schemas.openxmlformats.org/officeDocument/2006/relationships/image" Target="../media/image101.jpeg"/><Relationship Id="rId32" Type="http://schemas.openxmlformats.org/officeDocument/2006/relationships/image" Target="../media/image109.jpeg"/><Relationship Id="rId37" Type="http://schemas.openxmlformats.org/officeDocument/2006/relationships/image" Target="../media/image114.jpeg"/><Relationship Id="rId40" Type="http://schemas.openxmlformats.org/officeDocument/2006/relationships/image" Target="../media/image117.jpeg"/><Relationship Id="rId45" Type="http://schemas.openxmlformats.org/officeDocument/2006/relationships/image" Target="../media/image122.jpeg"/><Relationship Id="rId53" Type="http://schemas.openxmlformats.org/officeDocument/2006/relationships/image" Target="../media/image130.jpeg"/><Relationship Id="rId58" Type="http://schemas.openxmlformats.org/officeDocument/2006/relationships/image" Target="../media/image135.jpeg"/><Relationship Id="rId66" Type="http://schemas.openxmlformats.org/officeDocument/2006/relationships/image" Target="../media/image143.jpeg"/><Relationship Id="rId74" Type="http://schemas.openxmlformats.org/officeDocument/2006/relationships/image" Target="../media/image151.jpeg"/><Relationship Id="rId5" Type="http://schemas.openxmlformats.org/officeDocument/2006/relationships/image" Target="../media/image82.jpeg"/><Relationship Id="rId61" Type="http://schemas.openxmlformats.org/officeDocument/2006/relationships/image" Target="../media/image138.jpeg"/><Relationship Id="rId19" Type="http://schemas.openxmlformats.org/officeDocument/2006/relationships/image" Target="../media/image96.jpeg"/><Relationship Id="rId14" Type="http://schemas.openxmlformats.org/officeDocument/2006/relationships/image" Target="../media/image91.jpeg"/><Relationship Id="rId22" Type="http://schemas.openxmlformats.org/officeDocument/2006/relationships/image" Target="../media/image99.jpeg"/><Relationship Id="rId27" Type="http://schemas.openxmlformats.org/officeDocument/2006/relationships/image" Target="../media/image104.jpeg"/><Relationship Id="rId30" Type="http://schemas.openxmlformats.org/officeDocument/2006/relationships/image" Target="../media/image107.jpeg"/><Relationship Id="rId35" Type="http://schemas.openxmlformats.org/officeDocument/2006/relationships/image" Target="../media/image112.jpeg"/><Relationship Id="rId43" Type="http://schemas.openxmlformats.org/officeDocument/2006/relationships/image" Target="../media/image120.jpeg"/><Relationship Id="rId48" Type="http://schemas.openxmlformats.org/officeDocument/2006/relationships/image" Target="../media/image125.jpeg"/><Relationship Id="rId56" Type="http://schemas.openxmlformats.org/officeDocument/2006/relationships/image" Target="../media/image133.jpeg"/><Relationship Id="rId64" Type="http://schemas.openxmlformats.org/officeDocument/2006/relationships/image" Target="../media/image141.jpeg"/><Relationship Id="rId69" Type="http://schemas.openxmlformats.org/officeDocument/2006/relationships/image" Target="../media/image146.jpeg"/><Relationship Id="rId77" Type="http://schemas.openxmlformats.org/officeDocument/2006/relationships/image" Target="../media/image154.jpeg"/><Relationship Id="rId8" Type="http://schemas.openxmlformats.org/officeDocument/2006/relationships/image" Target="../media/image85.jpeg"/><Relationship Id="rId51" Type="http://schemas.openxmlformats.org/officeDocument/2006/relationships/image" Target="../media/image128.jpeg"/><Relationship Id="rId72" Type="http://schemas.openxmlformats.org/officeDocument/2006/relationships/image" Target="../media/image149.jpeg"/><Relationship Id="rId3" Type="http://schemas.openxmlformats.org/officeDocument/2006/relationships/image" Target="../media/image80.jpeg"/><Relationship Id="rId12" Type="http://schemas.openxmlformats.org/officeDocument/2006/relationships/image" Target="../media/image89.jpeg"/><Relationship Id="rId17" Type="http://schemas.openxmlformats.org/officeDocument/2006/relationships/image" Target="../media/image94.jpeg"/><Relationship Id="rId25" Type="http://schemas.openxmlformats.org/officeDocument/2006/relationships/image" Target="../media/image102.jpeg"/><Relationship Id="rId33" Type="http://schemas.openxmlformats.org/officeDocument/2006/relationships/image" Target="../media/image110.jpeg"/><Relationship Id="rId38" Type="http://schemas.openxmlformats.org/officeDocument/2006/relationships/image" Target="../media/image115.jpeg"/><Relationship Id="rId46" Type="http://schemas.openxmlformats.org/officeDocument/2006/relationships/image" Target="../media/image123.jpeg"/><Relationship Id="rId59" Type="http://schemas.openxmlformats.org/officeDocument/2006/relationships/image" Target="../media/image136.jpeg"/><Relationship Id="rId67" Type="http://schemas.openxmlformats.org/officeDocument/2006/relationships/image" Target="../media/image144.jpeg"/><Relationship Id="rId20" Type="http://schemas.openxmlformats.org/officeDocument/2006/relationships/image" Target="../media/image97.jpeg"/><Relationship Id="rId41" Type="http://schemas.openxmlformats.org/officeDocument/2006/relationships/image" Target="../media/image118.jpeg"/><Relationship Id="rId54" Type="http://schemas.openxmlformats.org/officeDocument/2006/relationships/image" Target="../media/image131.jpeg"/><Relationship Id="rId62" Type="http://schemas.openxmlformats.org/officeDocument/2006/relationships/image" Target="../media/image139.jpeg"/><Relationship Id="rId70" Type="http://schemas.openxmlformats.org/officeDocument/2006/relationships/image" Target="../media/image147.jpeg"/><Relationship Id="rId75" Type="http://schemas.openxmlformats.org/officeDocument/2006/relationships/image" Target="../media/image152.jpeg"/><Relationship Id="rId1" Type="http://schemas.openxmlformats.org/officeDocument/2006/relationships/image" Target="../media/image78.jpeg"/><Relationship Id="rId6" Type="http://schemas.openxmlformats.org/officeDocument/2006/relationships/image" Target="../media/image83.jpeg"/><Relationship Id="rId15" Type="http://schemas.openxmlformats.org/officeDocument/2006/relationships/image" Target="../media/image92.jpeg"/><Relationship Id="rId23" Type="http://schemas.openxmlformats.org/officeDocument/2006/relationships/image" Target="../media/image100.jpeg"/><Relationship Id="rId28" Type="http://schemas.openxmlformats.org/officeDocument/2006/relationships/image" Target="../media/image105.jpeg"/><Relationship Id="rId36" Type="http://schemas.openxmlformats.org/officeDocument/2006/relationships/image" Target="../media/image113.jpeg"/><Relationship Id="rId49" Type="http://schemas.openxmlformats.org/officeDocument/2006/relationships/image" Target="../media/image126.jpeg"/><Relationship Id="rId57" Type="http://schemas.openxmlformats.org/officeDocument/2006/relationships/image" Target="../media/image134.jpeg"/><Relationship Id="rId10" Type="http://schemas.openxmlformats.org/officeDocument/2006/relationships/image" Target="../media/image87.jpeg"/><Relationship Id="rId31" Type="http://schemas.openxmlformats.org/officeDocument/2006/relationships/image" Target="../media/image108.jpeg"/><Relationship Id="rId44" Type="http://schemas.openxmlformats.org/officeDocument/2006/relationships/image" Target="../media/image121.jpeg"/><Relationship Id="rId52" Type="http://schemas.openxmlformats.org/officeDocument/2006/relationships/image" Target="../media/image129.jpeg"/><Relationship Id="rId60" Type="http://schemas.openxmlformats.org/officeDocument/2006/relationships/image" Target="../media/image137.jpeg"/><Relationship Id="rId65" Type="http://schemas.openxmlformats.org/officeDocument/2006/relationships/image" Target="../media/image142.jpeg"/><Relationship Id="rId73" Type="http://schemas.openxmlformats.org/officeDocument/2006/relationships/image" Target="../media/image150.jpeg"/><Relationship Id="rId4" Type="http://schemas.openxmlformats.org/officeDocument/2006/relationships/image" Target="../media/image81.jpeg"/><Relationship Id="rId9" Type="http://schemas.openxmlformats.org/officeDocument/2006/relationships/image" Target="../media/image86.jpeg"/><Relationship Id="rId13" Type="http://schemas.openxmlformats.org/officeDocument/2006/relationships/image" Target="../media/image90.jpeg"/><Relationship Id="rId18" Type="http://schemas.openxmlformats.org/officeDocument/2006/relationships/image" Target="../media/image95.jpeg"/><Relationship Id="rId39" Type="http://schemas.openxmlformats.org/officeDocument/2006/relationships/image" Target="../media/image116.jpeg"/><Relationship Id="rId34" Type="http://schemas.openxmlformats.org/officeDocument/2006/relationships/image" Target="../media/image111.jpeg"/><Relationship Id="rId50" Type="http://schemas.openxmlformats.org/officeDocument/2006/relationships/image" Target="../media/image127.jpeg"/><Relationship Id="rId55" Type="http://schemas.openxmlformats.org/officeDocument/2006/relationships/image" Target="../media/image132.jpeg"/><Relationship Id="rId76" Type="http://schemas.openxmlformats.org/officeDocument/2006/relationships/image" Target="../media/image153.jpeg"/><Relationship Id="rId7" Type="http://schemas.openxmlformats.org/officeDocument/2006/relationships/image" Target="../media/image84.jpeg"/><Relationship Id="rId71" Type="http://schemas.openxmlformats.org/officeDocument/2006/relationships/image" Target="../media/image148.jpeg"/><Relationship Id="rId2" Type="http://schemas.openxmlformats.org/officeDocument/2006/relationships/image" Target="../media/image79.jpeg"/><Relationship Id="rId29" Type="http://schemas.openxmlformats.org/officeDocument/2006/relationships/image" Target="../media/image10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1366838</xdr:colOff>
      <xdr:row>1</xdr:row>
      <xdr:rowOff>23813</xdr:rowOff>
    </xdr:from>
    <xdr:to>
      <xdr:col>3</xdr:col>
      <xdr:colOff>2509838</xdr:colOff>
      <xdr:row>1</xdr:row>
      <xdr:rowOff>1547813</xdr:rowOff>
    </xdr:to>
    <xdr:pic>
      <xdr:nvPicPr>
        <xdr:cNvPr id="1903" name="Рисунок 1902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23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</xdr:row>
      <xdr:rowOff>23813</xdr:rowOff>
    </xdr:from>
    <xdr:to>
      <xdr:col>3</xdr:col>
      <xdr:colOff>2509838</xdr:colOff>
      <xdr:row>2</xdr:row>
      <xdr:rowOff>1547813</xdr:rowOff>
    </xdr:to>
    <xdr:pic>
      <xdr:nvPicPr>
        <xdr:cNvPr id="1904" name="Рисунок 1903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595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</xdr:row>
      <xdr:rowOff>23813</xdr:rowOff>
    </xdr:from>
    <xdr:to>
      <xdr:col>3</xdr:col>
      <xdr:colOff>2509838</xdr:colOff>
      <xdr:row>3</xdr:row>
      <xdr:rowOff>1547813</xdr:rowOff>
    </xdr:to>
    <xdr:pic>
      <xdr:nvPicPr>
        <xdr:cNvPr id="1905" name="Рисунок 1904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3167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</xdr:row>
      <xdr:rowOff>23813</xdr:rowOff>
    </xdr:from>
    <xdr:to>
      <xdr:col>3</xdr:col>
      <xdr:colOff>2509838</xdr:colOff>
      <xdr:row>4</xdr:row>
      <xdr:rowOff>1547813</xdr:rowOff>
    </xdr:to>
    <xdr:pic>
      <xdr:nvPicPr>
        <xdr:cNvPr id="1906" name="Рисунок 1905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4738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</xdr:row>
      <xdr:rowOff>23813</xdr:rowOff>
    </xdr:from>
    <xdr:to>
      <xdr:col>3</xdr:col>
      <xdr:colOff>2509838</xdr:colOff>
      <xdr:row>5</xdr:row>
      <xdr:rowOff>1547813</xdr:rowOff>
    </xdr:to>
    <xdr:pic>
      <xdr:nvPicPr>
        <xdr:cNvPr id="1907" name="Рисунок 1906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6310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</xdr:row>
      <xdr:rowOff>23813</xdr:rowOff>
    </xdr:from>
    <xdr:to>
      <xdr:col>3</xdr:col>
      <xdr:colOff>2509838</xdr:colOff>
      <xdr:row>6</xdr:row>
      <xdr:rowOff>1547813</xdr:rowOff>
    </xdr:to>
    <xdr:pic>
      <xdr:nvPicPr>
        <xdr:cNvPr id="1908" name="Рисунок 1907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7881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</xdr:row>
      <xdr:rowOff>23813</xdr:rowOff>
    </xdr:from>
    <xdr:to>
      <xdr:col>3</xdr:col>
      <xdr:colOff>2509838</xdr:colOff>
      <xdr:row>7</xdr:row>
      <xdr:rowOff>1547813</xdr:rowOff>
    </xdr:to>
    <xdr:pic>
      <xdr:nvPicPr>
        <xdr:cNvPr id="1909" name="Рисунок 1908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9453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8</xdr:row>
      <xdr:rowOff>23813</xdr:rowOff>
    </xdr:from>
    <xdr:to>
      <xdr:col>3</xdr:col>
      <xdr:colOff>2509838</xdr:colOff>
      <xdr:row>8</xdr:row>
      <xdr:rowOff>1547813</xdr:rowOff>
    </xdr:to>
    <xdr:pic>
      <xdr:nvPicPr>
        <xdr:cNvPr id="1910" name="Рисунок 1909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1025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9</xdr:row>
      <xdr:rowOff>23813</xdr:rowOff>
    </xdr:from>
    <xdr:to>
      <xdr:col>3</xdr:col>
      <xdr:colOff>2509838</xdr:colOff>
      <xdr:row>9</xdr:row>
      <xdr:rowOff>1547813</xdr:rowOff>
    </xdr:to>
    <xdr:pic>
      <xdr:nvPicPr>
        <xdr:cNvPr id="1911" name="Рисунок 1910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2596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10</xdr:row>
      <xdr:rowOff>23813</xdr:rowOff>
    </xdr:from>
    <xdr:to>
      <xdr:col>3</xdr:col>
      <xdr:colOff>2509838</xdr:colOff>
      <xdr:row>10</xdr:row>
      <xdr:rowOff>1547813</xdr:rowOff>
    </xdr:to>
    <xdr:pic>
      <xdr:nvPicPr>
        <xdr:cNvPr id="1912" name="Рисунок 1911"/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4168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11</xdr:row>
      <xdr:rowOff>23813</xdr:rowOff>
    </xdr:from>
    <xdr:to>
      <xdr:col>3</xdr:col>
      <xdr:colOff>2509838</xdr:colOff>
      <xdr:row>11</xdr:row>
      <xdr:rowOff>1547813</xdr:rowOff>
    </xdr:to>
    <xdr:pic>
      <xdr:nvPicPr>
        <xdr:cNvPr id="1913" name="Рисунок 1912"/>
        <xdr:cNvPicPr>
          <a:picLocks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5740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12</xdr:row>
      <xdr:rowOff>23813</xdr:rowOff>
    </xdr:from>
    <xdr:to>
      <xdr:col>3</xdr:col>
      <xdr:colOff>2509838</xdr:colOff>
      <xdr:row>12</xdr:row>
      <xdr:rowOff>1547813</xdr:rowOff>
    </xdr:to>
    <xdr:pic>
      <xdr:nvPicPr>
        <xdr:cNvPr id="1914" name="Рисунок 1913"/>
        <xdr:cNvPicPr>
          <a:picLocks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7311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13</xdr:row>
      <xdr:rowOff>23813</xdr:rowOff>
    </xdr:from>
    <xdr:to>
      <xdr:col>3</xdr:col>
      <xdr:colOff>2509838</xdr:colOff>
      <xdr:row>13</xdr:row>
      <xdr:rowOff>1547813</xdr:rowOff>
    </xdr:to>
    <xdr:pic>
      <xdr:nvPicPr>
        <xdr:cNvPr id="1915" name="Рисунок 1914"/>
        <xdr:cNvPicPr>
          <a:picLocks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8883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14</xdr:row>
      <xdr:rowOff>23813</xdr:rowOff>
    </xdr:from>
    <xdr:to>
      <xdr:col>3</xdr:col>
      <xdr:colOff>2509838</xdr:colOff>
      <xdr:row>14</xdr:row>
      <xdr:rowOff>1547813</xdr:rowOff>
    </xdr:to>
    <xdr:pic>
      <xdr:nvPicPr>
        <xdr:cNvPr id="1916" name="Рисунок 1915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20454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15</xdr:row>
      <xdr:rowOff>23813</xdr:rowOff>
    </xdr:from>
    <xdr:to>
      <xdr:col>3</xdr:col>
      <xdr:colOff>2509838</xdr:colOff>
      <xdr:row>15</xdr:row>
      <xdr:rowOff>1547813</xdr:rowOff>
    </xdr:to>
    <xdr:pic>
      <xdr:nvPicPr>
        <xdr:cNvPr id="1917" name="Рисунок 1916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22026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16</xdr:row>
      <xdr:rowOff>23813</xdr:rowOff>
    </xdr:from>
    <xdr:to>
      <xdr:col>3</xdr:col>
      <xdr:colOff>2509838</xdr:colOff>
      <xdr:row>16</xdr:row>
      <xdr:rowOff>1547813</xdr:rowOff>
    </xdr:to>
    <xdr:pic>
      <xdr:nvPicPr>
        <xdr:cNvPr id="1918" name="Рисунок 1917"/>
        <xdr:cNvPicPr>
          <a:picLocks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23598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17</xdr:row>
      <xdr:rowOff>23813</xdr:rowOff>
    </xdr:from>
    <xdr:to>
      <xdr:col>3</xdr:col>
      <xdr:colOff>2509838</xdr:colOff>
      <xdr:row>17</xdr:row>
      <xdr:rowOff>1547813</xdr:rowOff>
    </xdr:to>
    <xdr:pic>
      <xdr:nvPicPr>
        <xdr:cNvPr id="1919" name="Рисунок 1918"/>
        <xdr:cNvPicPr>
          <a:picLocks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25169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18</xdr:row>
      <xdr:rowOff>23813</xdr:rowOff>
    </xdr:from>
    <xdr:to>
      <xdr:col>3</xdr:col>
      <xdr:colOff>2509838</xdr:colOff>
      <xdr:row>18</xdr:row>
      <xdr:rowOff>1547813</xdr:rowOff>
    </xdr:to>
    <xdr:pic>
      <xdr:nvPicPr>
        <xdr:cNvPr id="1920" name="Рисунок 1919"/>
        <xdr:cNvPicPr>
          <a:picLocks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26741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19</xdr:row>
      <xdr:rowOff>23813</xdr:rowOff>
    </xdr:from>
    <xdr:to>
      <xdr:col>3</xdr:col>
      <xdr:colOff>2509838</xdr:colOff>
      <xdr:row>19</xdr:row>
      <xdr:rowOff>1547813</xdr:rowOff>
    </xdr:to>
    <xdr:pic>
      <xdr:nvPicPr>
        <xdr:cNvPr id="1921" name="Рисунок 1920"/>
        <xdr:cNvPicPr>
          <a:picLocks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28313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20</xdr:row>
      <xdr:rowOff>23813</xdr:rowOff>
    </xdr:from>
    <xdr:to>
      <xdr:col>3</xdr:col>
      <xdr:colOff>2509838</xdr:colOff>
      <xdr:row>20</xdr:row>
      <xdr:rowOff>1547813</xdr:rowOff>
    </xdr:to>
    <xdr:pic>
      <xdr:nvPicPr>
        <xdr:cNvPr id="1922" name="Рисунок 1921"/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29884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21</xdr:row>
      <xdr:rowOff>23813</xdr:rowOff>
    </xdr:from>
    <xdr:to>
      <xdr:col>3</xdr:col>
      <xdr:colOff>2509838</xdr:colOff>
      <xdr:row>21</xdr:row>
      <xdr:rowOff>1547813</xdr:rowOff>
    </xdr:to>
    <xdr:pic>
      <xdr:nvPicPr>
        <xdr:cNvPr id="1923" name="Рисунок 1922"/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31456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22</xdr:row>
      <xdr:rowOff>23813</xdr:rowOff>
    </xdr:from>
    <xdr:to>
      <xdr:col>3</xdr:col>
      <xdr:colOff>2509838</xdr:colOff>
      <xdr:row>22</xdr:row>
      <xdr:rowOff>1547813</xdr:rowOff>
    </xdr:to>
    <xdr:pic>
      <xdr:nvPicPr>
        <xdr:cNvPr id="1924" name="Рисунок 1923"/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33027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23</xdr:row>
      <xdr:rowOff>23813</xdr:rowOff>
    </xdr:from>
    <xdr:to>
      <xdr:col>3</xdr:col>
      <xdr:colOff>2509838</xdr:colOff>
      <xdr:row>23</xdr:row>
      <xdr:rowOff>1547813</xdr:rowOff>
    </xdr:to>
    <xdr:pic>
      <xdr:nvPicPr>
        <xdr:cNvPr id="1925" name="Рисунок 1924"/>
        <xdr:cNvPicPr>
          <a:picLocks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34599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24</xdr:row>
      <xdr:rowOff>23813</xdr:rowOff>
    </xdr:from>
    <xdr:to>
      <xdr:col>3</xdr:col>
      <xdr:colOff>2509838</xdr:colOff>
      <xdr:row>24</xdr:row>
      <xdr:rowOff>1547813</xdr:rowOff>
    </xdr:to>
    <xdr:pic>
      <xdr:nvPicPr>
        <xdr:cNvPr id="1926" name="Рисунок 1925"/>
        <xdr:cNvPicPr>
          <a:picLocks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36171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25</xdr:row>
      <xdr:rowOff>23813</xdr:rowOff>
    </xdr:from>
    <xdr:to>
      <xdr:col>3</xdr:col>
      <xdr:colOff>2509838</xdr:colOff>
      <xdr:row>25</xdr:row>
      <xdr:rowOff>1547813</xdr:rowOff>
    </xdr:to>
    <xdr:pic>
      <xdr:nvPicPr>
        <xdr:cNvPr id="1927" name="Рисунок 1926"/>
        <xdr:cNvPicPr>
          <a:picLocks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37742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26</xdr:row>
      <xdr:rowOff>23813</xdr:rowOff>
    </xdr:from>
    <xdr:to>
      <xdr:col>3</xdr:col>
      <xdr:colOff>2509838</xdr:colOff>
      <xdr:row>26</xdr:row>
      <xdr:rowOff>1547813</xdr:rowOff>
    </xdr:to>
    <xdr:pic>
      <xdr:nvPicPr>
        <xdr:cNvPr id="1928" name="Рисунок 1927"/>
        <xdr:cNvPicPr>
          <a:picLocks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39314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27</xdr:row>
      <xdr:rowOff>23813</xdr:rowOff>
    </xdr:from>
    <xdr:to>
      <xdr:col>3</xdr:col>
      <xdr:colOff>2509838</xdr:colOff>
      <xdr:row>27</xdr:row>
      <xdr:rowOff>1547813</xdr:rowOff>
    </xdr:to>
    <xdr:pic>
      <xdr:nvPicPr>
        <xdr:cNvPr id="1929" name="Рисунок 1928"/>
        <xdr:cNvPicPr>
          <a:picLocks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40886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28</xdr:row>
      <xdr:rowOff>23813</xdr:rowOff>
    </xdr:from>
    <xdr:to>
      <xdr:col>3</xdr:col>
      <xdr:colOff>2509838</xdr:colOff>
      <xdr:row>28</xdr:row>
      <xdr:rowOff>1547813</xdr:rowOff>
    </xdr:to>
    <xdr:pic>
      <xdr:nvPicPr>
        <xdr:cNvPr id="1930" name="Рисунок 1929"/>
        <xdr:cNvPicPr>
          <a:picLocks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42457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29</xdr:row>
      <xdr:rowOff>23813</xdr:rowOff>
    </xdr:from>
    <xdr:to>
      <xdr:col>3</xdr:col>
      <xdr:colOff>2509838</xdr:colOff>
      <xdr:row>29</xdr:row>
      <xdr:rowOff>1547813</xdr:rowOff>
    </xdr:to>
    <xdr:pic>
      <xdr:nvPicPr>
        <xdr:cNvPr id="1931" name="Рисунок 1930"/>
        <xdr:cNvPicPr>
          <a:picLocks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44029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30</xdr:row>
      <xdr:rowOff>23813</xdr:rowOff>
    </xdr:from>
    <xdr:to>
      <xdr:col>3</xdr:col>
      <xdr:colOff>2509838</xdr:colOff>
      <xdr:row>30</xdr:row>
      <xdr:rowOff>1547813</xdr:rowOff>
    </xdr:to>
    <xdr:pic>
      <xdr:nvPicPr>
        <xdr:cNvPr id="1932" name="Рисунок 1931"/>
        <xdr:cNvPicPr>
          <a:picLocks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45600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31</xdr:row>
      <xdr:rowOff>23813</xdr:rowOff>
    </xdr:from>
    <xdr:to>
      <xdr:col>3</xdr:col>
      <xdr:colOff>2509838</xdr:colOff>
      <xdr:row>31</xdr:row>
      <xdr:rowOff>1547813</xdr:rowOff>
    </xdr:to>
    <xdr:pic>
      <xdr:nvPicPr>
        <xdr:cNvPr id="1933" name="Рисунок 1932"/>
        <xdr:cNvPicPr>
          <a:picLocks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47172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32</xdr:row>
      <xdr:rowOff>23813</xdr:rowOff>
    </xdr:from>
    <xdr:to>
      <xdr:col>3</xdr:col>
      <xdr:colOff>2509838</xdr:colOff>
      <xdr:row>32</xdr:row>
      <xdr:rowOff>1547813</xdr:rowOff>
    </xdr:to>
    <xdr:pic>
      <xdr:nvPicPr>
        <xdr:cNvPr id="1934" name="Рисунок 1933"/>
        <xdr:cNvPicPr>
          <a:picLocks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48744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33</xdr:row>
      <xdr:rowOff>23813</xdr:rowOff>
    </xdr:from>
    <xdr:to>
      <xdr:col>3</xdr:col>
      <xdr:colOff>2509838</xdr:colOff>
      <xdr:row>33</xdr:row>
      <xdr:rowOff>1547813</xdr:rowOff>
    </xdr:to>
    <xdr:pic>
      <xdr:nvPicPr>
        <xdr:cNvPr id="1935" name="Рисунок 1934"/>
        <xdr:cNvPicPr>
          <a:picLocks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50315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34</xdr:row>
      <xdr:rowOff>23813</xdr:rowOff>
    </xdr:from>
    <xdr:to>
      <xdr:col>3</xdr:col>
      <xdr:colOff>2509838</xdr:colOff>
      <xdr:row>34</xdr:row>
      <xdr:rowOff>1547813</xdr:rowOff>
    </xdr:to>
    <xdr:pic>
      <xdr:nvPicPr>
        <xdr:cNvPr id="1936" name="Рисунок 1935"/>
        <xdr:cNvPicPr>
          <a:picLocks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51887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35</xdr:row>
      <xdr:rowOff>23813</xdr:rowOff>
    </xdr:from>
    <xdr:to>
      <xdr:col>3</xdr:col>
      <xdr:colOff>2509838</xdr:colOff>
      <xdr:row>35</xdr:row>
      <xdr:rowOff>1547813</xdr:rowOff>
    </xdr:to>
    <xdr:pic>
      <xdr:nvPicPr>
        <xdr:cNvPr id="1937" name="Рисунок 1936"/>
        <xdr:cNvPicPr>
          <a:picLocks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53459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36</xdr:row>
      <xdr:rowOff>23813</xdr:rowOff>
    </xdr:from>
    <xdr:to>
      <xdr:col>3</xdr:col>
      <xdr:colOff>2509838</xdr:colOff>
      <xdr:row>36</xdr:row>
      <xdr:rowOff>1547813</xdr:rowOff>
    </xdr:to>
    <xdr:pic>
      <xdr:nvPicPr>
        <xdr:cNvPr id="1938" name="Рисунок 1937"/>
        <xdr:cNvPicPr>
          <a:picLocks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55030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37</xdr:row>
      <xdr:rowOff>23813</xdr:rowOff>
    </xdr:from>
    <xdr:to>
      <xdr:col>3</xdr:col>
      <xdr:colOff>2509838</xdr:colOff>
      <xdr:row>37</xdr:row>
      <xdr:rowOff>1547813</xdr:rowOff>
    </xdr:to>
    <xdr:pic>
      <xdr:nvPicPr>
        <xdr:cNvPr id="1939" name="Рисунок 1938"/>
        <xdr:cNvPicPr>
          <a:picLocks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56602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38</xdr:row>
      <xdr:rowOff>23813</xdr:rowOff>
    </xdr:from>
    <xdr:to>
      <xdr:col>3</xdr:col>
      <xdr:colOff>2509838</xdr:colOff>
      <xdr:row>38</xdr:row>
      <xdr:rowOff>1547813</xdr:rowOff>
    </xdr:to>
    <xdr:pic>
      <xdr:nvPicPr>
        <xdr:cNvPr id="1940" name="Рисунок 1939"/>
        <xdr:cNvPicPr>
          <a:picLocks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58173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39</xdr:row>
      <xdr:rowOff>23813</xdr:rowOff>
    </xdr:from>
    <xdr:to>
      <xdr:col>3</xdr:col>
      <xdr:colOff>2509838</xdr:colOff>
      <xdr:row>39</xdr:row>
      <xdr:rowOff>1547813</xdr:rowOff>
    </xdr:to>
    <xdr:pic>
      <xdr:nvPicPr>
        <xdr:cNvPr id="1941" name="Рисунок 1940"/>
        <xdr:cNvPicPr>
          <a:picLocks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59745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40</xdr:row>
      <xdr:rowOff>23813</xdr:rowOff>
    </xdr:from>
    <xdr:to>
      <xdr:col>3</xdr:col>
      <xdr:colOff>2509838</xdr:colOff>
      <xdr:row>40</xdr:row>
      <xdr:rowOff>1547813</xdr:rowOff>
    </xdr:to>
    <xdr:pic>
      <xdr:nvPicPr>
        <xdr:cNvPr id="1942" name="Рисунок 1941"/>
        <xdr:cNvPicPr>
          <a:picLocks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61317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41</xdr:row>
      <xdr:rowOff>23813</xdr:rowOff>
    </xdr:from>
    <xdr:to>
      <xdr:col>3</xdr:col>
      <xdr:colOff>2509838</xdr:colOff>
      <xdr:row>41</xdr:row>
      <xdr:rowOff>1547813</xdr:rowOff>
    </xdr:to>
    <xdr:pic>
      <xdr:nvPicPr>
        <xdr:cNvPr id="1943" name="Рисунок 1942"/>
        <xdr:cNvPicPr>
          <a:picLocks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62888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42</xdr:row>
      <xdr:rowOff>23813</xdr:rowOff>
    </xdr:from>
    <xdr:to>
      <xdr:col>3</xdr:col>
      <xdr:colOff>2509838</xdr:colOff>
      <xdr:row>42</xdr:row>
      <xdr:rowOff>1547813</xdr:rowOff>
    </xdr:to>
    <xdr:pic>
      <xdr:nvPicPr>
        <xdr:cNvPr id="1944" name="Рисунок 1943"/>
        <xdr:cNvPicPr>
          <a:picLocks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64460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43</xdr:row>
      <xdr:rowOff>23813</xdr:rowOff>
    </xdr:from>
    <xdr:to>
      <xdr:col>3</xdr:col>
      <xdr:colOff>2509838</xdr:colOff>
      <xdr:row>43</xdr:row>
      <xdr:rowOff>1547813</xdr:rowOff>
    </xdr:to>
    <xdr:pic>
      <xdr:nvPicPr>
        <xdr:cNvPr id="1945" name="Рисунок 1944"/>
        <xdr:cNvPicPr>
          <a:picLocks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66032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44</xdr:row>
      <xdr:rowOff>23813</xdr:rowOff>
    </xdr:from>
    <xdr:to>
      <xdr:col>3</xdr:col>
      <xdr:colOff>2509838</xdr:colOff>
      <xdr:row>44</xdr:row>
      <xdr:rowOff>1547813</xdr:rowOff>
    </xdr:to>
    <xdr:pic>
      <xdr:nvPicPr>
        <xdr:cNvPr id="1946" name="Рисунок 1945"/>
        <xdr:cNvPicPr>
          <a:picLocks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67603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45</xdr:row>
      <xdr:rowOff>23813</xdr:rowOff>
    </xdr:from>
    <xdr:to>
      <xdr:col>3</xdr:col>
      <xdr:colOff>2509838</xdr:colOff>
      <xdr:row>45</xdr:row>
      <xdr:rowOff>1547813</xdr:rowOff>
    </xdr:to>
    <xdr:pic>
      <xdr:nvPicPr>
        <xdr:cNvPr id="1947" name="Рисунок 1946"/>
        <xdr:cNvPicPr>
          <a:picLocks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69175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46</xdr:row>
      <xdr:rowOff>23813</xdr:rowOff>
    </xdr:from>
    <xdr:to>
      <xdr:col>3</xdr:col>
      <xdr:colOff>2509838</xdr:colOff>
      <xdr:row>46</xdr:row>
      <xdr:rowOff>1547813</xdr:rowOff>
    </xdr:to>
    <xdr:pic>
      <xdr:nvPicPr>
        <xdr:cNvPr id="1948" name="Рисунок 1947"/>
        <xdr:cNvPicPr>
          <a:picLocks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70746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47</xdr:row>
      <xdr:rowOff>23813</xdr:rowOff>
    </xdr:from>
    <xdr:to>
      <xdr:col>3</xdr:col>
      <xdr:colOff>2509838</xdr:colOff>
      <xdr:row>47</xdr:row>
      <xdr:rowOff>1547813</xdr:rowOff>
    </xdr:to>
    <xdr:pic>
      <xdr:nvPicPr>
        <xdr:cNvPr id="1949" name="Рисунок 1948"/>
        <xdr:cNvPicPr>
          <a:picLocks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72318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48</xdr:row>
      <xdr:rowOff>23813</xdr:rowOff>
    </xdr:from>
    <xdr:to>
      <xdr:col>3</xdr:col>
      <xdr:colOff>2509838</xdr:colOff>
      <xdr:row>48</xdr:row>
      <xdr:rowOff>1547813</xdr:rowOff>
    </xdr:to>
    <xdr:pic>
      <xdr:nvPicPr>
        <xdr:cNvPr id="1950" name="Рисунок 1949"/>
        <xdr:cNvPicPr>
          <a:picLocks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73890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49</xdr:row>
      <xdr:rowOff>23813</xdr:rowOff>
    </xdr:from>
    <xdr:to>
      <xdr:col>3</xdr:col>
      <xdr:colOff>2509838</xdr:colOff>
      <xdr:row>49</xdr:row>
      <xdr:rowOff>1547813</xdr:rowOff>
    </xdr:to>
    <xdr:pic>
      <xdr:nvPicPr>
        <xdr:cNvPr id="1951" name="Рисунок 1950"/>
        <xdr:cNvPicPr>
          <a:picLocks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75461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50</xdr:row>
      <xdr:rowOff>23813</xdr:rowOff>
    </xdr:from>
    <xdr:to>
      <xdr:col>3</xdr:col>
      <xdr:colOff>2509838</xdr:colOff>
      <xdr:row>50</xdr:row>
      <xdr:rowOff>1547813</xdr:rowOff>
    </xdr:to>
    <xdr:pic>
      <xdr:nvPicPr>
        <xdr:cNvPr id="1952" name="Рисунок 1951"/>
        <xdr:cNvPicPr>
          <a:picLocks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77033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51</xdr:row>
      <xdr:rowOff>23813</xdr:rowOff>
    </xdr:from>
    <xdr:to>
      <xdr:col>3</xdr:col>
      <xdr:colOff>2509838</xdr:colOff>
      <xdr:row>51</xdr:row>
      <xdr:rowOff>1547813</xdr:rowOff>
    </xdr:to>
    <xdr:pic>
      <xdr:nvPicPr>
        <xdr:cNvPr id="1953" name="Рисунок 1952"/>
        <xdr:cNvPicPr>
          <a:picLocks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78605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52</xdr:row>
      <xdr:rowOff>23813</xdr:rowOff>
    </xdr:from>
    <xdr:to>
      <xdr:col>3</xdr:col>
      <xdr:colOff>2509838</xdr:colOff>
      <xdr:row>52</xdr:row>
      <xdr:rowOff>1547813</xdr:rowOff>
    </xdr:to>
    <xdr:pic>
      <xdr:nvPicPr>
        <xdr:cNvPr id="1954" name="Рисунок 1953"/>
        <xdr:cNvPicPr>
          <a:picLocks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80176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53</xdr:row>
      <xdr:rowOff>23813</xdr:rowOff>
    </xdr:from>
    <xdr:to>
      <xdr:col>3</xdr:col>
      <xdr:colOff>2509838</xdr:colOff>
      <xdr:row>53</xdr:row>
      <xdr:rowOff>1547813</xdr:rowOff>
    </xdr:to>
    <xdr:pic>
      <xdr:nvPicPr>
        <xdr:cNvPr id="1955" name="Рисунок 1954"/>
        <xdr:cNvPicPr>
          <a:picLocks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81748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54</xdr:row>
      <xdr:rowOff>23813</xdr:rowOff>
    </xdr:from>
    <xdr:to>
      <xdr:col>3</xdr:col>
      <xdr:colOff>2509838</xdr:colOff>
      <xdr:row>54</xdr:row>
      <xdr:rowOff>1547813</xdr:rowOff>
    </xdr:to>
    <xdr:pic>
      <xdr:nvPicPr>
        <xdr:cNvPr id="1956" name="Рисунок 1955"/>
        <xdr:cNvPicPr>
          <a:picLocks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83319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55</xdr:row>
      <xdr:rowOff>23813</xdr:rowOff>
    </xdr:from>
    <xdr:to>
      <xdr:col>3</xdr:col>
      <xdr:colOff>2509838</xdr:colOff>
      <xdr:row>55</xdr:row>
      <xdr:rowOff>1547813</xdr:rowOff>
    </xdr:to>
    <xdr:pic>
      <xdr:nvPicPr>
        <xdr:cNvPr id="1957" name="Рисунок 1956"/>
        <xdr:cNvPicPr>
          <a:picLocks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84891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56</xdr:row>
      <xdr:rowOff>23813</xdr:rowOff>
    </xdr:from>
    <xdr:to>
      <xdr:col>3</xdr:col>
      <xdr:colOff>2509838</xdr:colOff>
      <xdr:row>56</xdr:row>
      <xdr:rowOff>1547813</xdr:rowOff>
    </xdr:to>
    <xdr:pic>
      <xdr:nvPicPr>
        <xdr:cNvPr id="1958" name="Рисунок 1957"/>
        <xdr:cNvPicPr>
          <a:picLocks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86463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57</xdr:row>
      <xdr:rowOff>23813</xdr:rowOff>
    </xdr:from>
    <xdr:to>
      <xdr:col>3</xdr:col>
      <xdr:colOff>2509838</xdr:colOff>
      <xdr:row>57</xdr:row>
      <xdr:rowOff>1547813</xdr:rowOff>
    </xdr:to>
    <xdr:pic>
      <xdr:nvPicPr>
        <xdr:cNvPr id="1959" name="Рисунок 1958"/>
        <xdr:cNvPicPr>
          <a:picLocks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88034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58</xdr:row>
      <xdr:rowOff>23813</xdr:rowOff>
    </xdr:from>
    <xdr:to>
      <xdr:col>3</xdr:col>
      <xdr:colOff>2509838</xdr:colOff>
      <xdr:row>58</xdr:row>
      <xdr:rowOff>1547813</xdr:rowOff>
    </xdr:to>
    <xdr:pic>
      <xdr:nvPicPr>
        <xdr:cNvPr id="1960" name="Рисунок 1959"/>
        <xdr:cNvPicPr>
          <a:picLocks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89606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59</xdr:row>
      <xdr:rowOff>23813</xdr:rowOff>
    </xdr:from>
    <xdr:to>
      <xdr:col>3</xdr:col>
      <xdr:colOff>2509838</xdr:colOff>
      <xdr:row>59</xdr:row>
      <xdr:rowOff>1547813</xdr:rowOff>
    </xdr:to>
    <xdr:pic>
      <xdr:nvPicPr>
        <xdr:cNvPr id="1961" name="Рисунок 1960"/>
        <xdr:cNvPicPr>
          <a:picLocks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91178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60</xdr:row>
      <xdr:rowOff>23813</xdr:rowOff>
    </xdr:from>
    <xdr:to>
      <xdr:col>3</xdr:col>
      <xdr:colOff>2509838</xdr:colOff>
      <xdr:row>60</xdr:row>
      <xdr:rowOff>1547813</xdr:rowOff>
    </xdr:to>
    <xdr:pic>
      <xdr:nvPicPr>
        <xdr:cNvPr id="1962" name="Рисунок 1961"/>
        <xdr:cNvPicPr>
          <a:picLocks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92749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61</xdr:row>
      <xdr:rowOff>23813</xdr:rowOff>
    </xdr:from>
    <xdr:to>
      <xdr:col>3</xdr:col>
      <xdr:colOff>2509838</xdr:colOff>
      <xdr:row>61</xdr:row>
      <xdr:rowOff>1547813</xdr:rowOff>
    </xdr:to>
    <xdr:pic>
      <xdr:nvPicPr>
        <xdr:cNvPr id="1963" name="Рисунок 1962"/>
        <xdr:cNvPicPr>
          <a:picLocks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94321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62</xdr:row>
      <xdr:rowOff>23813</xdr:rowOff>
    </xdr:from>
    <xdr:to>
      <xdr:col>3</xdr:col>
      <xdr:colOff>2509838</xdr:colOff>
      <xdr:row>62</xdr:row>
      <xdr:rowOff>1547813</xdr:rowOff>
    </xdr:to>
    <xdr:pic>
      <xdr:nvPicPr>
        <xdr:cNvPr id="1964" name="Рисунок 1963"/>
        <xdr:cNvPicPr>
          <a:picLocks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95892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63</xdr:row>
      <xdr:rowOff>23813</xdr:rowOff>
    </xdr:from>
    <xdr:to>
      <xdr:col>3</xdr:col>
      <xdr:colOff>2509838</xdr:colOff>
      <xdr:row>63</xdr:row>
      <xdr:rowOff>1547813</xdr:rowOff>
    </xdr:to>
    <xdr:pic>
      <xdr:nvPicPr>
        <xdr:cNvPr id="1965" name="Рисунок 1964"/>
        <xdr:cNvPicPr>
          <a:picLocks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97464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64</xdr:row>
      <xdr:rowOff>23813</xdr:rowOff>
    </xdr:from>
    <xdr:to>
      <xdr:col>3</xdr:col>
      <xdr:colOff>2509838</xdr:colOff>
      <xdr:row>64</xdr:row>
      <xdr:rowOff>1547813</xdr:rowOff>
    </xdr:to>
    <xdr:pic>
      <xdr:nvPicPr>
        <xdr:cNvPr id="1966" name="Рисунок 1965"/>
        <xdr:cNvPicPr>
          <a:picLocks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99036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65</xdr:row>
      <xdr:rowOff>23813</xdr:rowOff>
    </xdr:from>
    <xdr:to>
      <xdr:col>3</xdr:col>
      <xdr:colOff>2509838</xdr:colOff>
      <xdr:row>65</xdr:row>
      <xdr:rowOff>1547813</xdr:rowOff>
    </xdr:to>
    <xdr:pic>
      <xdr:nvPicPr>
        <xdr:cNvPr id="1967" name="Рисунок 1966"/>
        <xdr:cNvPicPr>
          <a:picLocks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00607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66</xdr:row>
      <xdr:rowOff>23813</xdr:rowOff>
    </xdr:from>
    <xdr:to>
      <xdr:col>3</xdr:col>
      <xdr:colOff>2509838</xdr:colOff>
      <xdr:row>66</xdr:row>
      <xdr:rowOff>1547813</xdr:rowOff>
    </xdr:to>
    <xdr:pic>
      <xdr:nvPicPr>
        <xdr:cNvPr id="1968" name="Рисунок 1967"/>
        <xdr:cNvPicPr>
          <a:picLocks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02179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67</xdr:row>
      <xdr:rowOff>23813</xdr:rowOff>
    </xdr:from>
    <xdr:to>
      <xdr:col>3</xdr:col>
      <xdr:colOff>2509838</xdr:colOff>
      <xdr:row>67</xdr:row>
      <xdr:rowOff>1547813</xdr:rowOff>
    </xdr:to>
    <xdr:pic>
      <xdr:nvPicPr>
        <xdr:cNvPr id="1969" name="Рисунок 1968"/>
        <xdr:cNvPicPr>
          <a:picLocks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03751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68</xdr:row>
      <xdr:rowOff>23813</xdr:rowOff>
    </xdr:from>
    <xdr:to>
      <xdr:col>3</xdr:col>
      <xdr:colOff>2509838</xdr:colOff>
      <xdr:row>68</xdr:row>
      <xdr:rowOff>1547813</xdr:rowOff>
    </xdr:to>
    <xdr:pic>
      <xdr:nvPicPr>
        <xdr:cNvPr id="1970" name="Рисунок 1969"/>
        <xdr:cNvPicPr>
          <a:picLocks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05322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69</xdr:row>
      <xdr:rowOff>23813</xdr:rowOff>
    </xdr:from>
    <xdr:to>
      <xdr:col>3</xdr:col>
      <xdr:colOff>2509838</xdr:colOff>
      <xdr:row>69</xdr:row>
      <xdr:rowOff>1547813</xdr:rowOff>
    </xdr:to>
    <xdr:pic>
      <xdr:nvPicPr>
        <xdr:cNvPr id="1971" name="Рисунок 1970"/>
        <xdr:cNvPicPr>
          <a:picLocks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06894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70</xdr:row>
      <xdr:rowOff>23813</xdr:rowOff>
    </xdr:from>
    <xdr:to>
      <xdr:col>3</xdr:col>
      <xdr:colOff>2509838</xdr:colOff>
      <xdr:row>70</xdr:row>
      <xdr:rowOff>1547813</xdr:rowOff>
    </xdr:to>
    <xdr:pic>
      <xdr:nvPicPr>
        <xdr:cNvPr id="1972" name="Рисунок 1971"/>
        <xdr:cNvPicPr>
          <a:picLocks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08465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71</xdr:row>
      <xdr:rowOff>23813</xdr:rowOff>
    </xdr:from>
    <xdr:to>
      <xdr:col>3</xdr:col>
      <xdr:colOff>2509838</xdr:colOff>
      <xdr:row>71</xdr:row>
      <xdr:rowOff>1547813</xdr:rowOff>
    </xdr:to>
    <xdr:pic>
      <xdr:nvPicPr>
        <xdr:cNvPr id="1973" name="Рисунок 1972"/>
        <xdr:cNvPicPr>
          <a:picLocks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100375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72</xdr:row>
      <xdr:rowOff>23813</xdr:rowOff>
    </xdr:from>
    <xdr:to>
      <xdr:col>3</xdr:col>
      <xdr:colOff>2509838</xdr:colOff>
      <xdr:row>72</xdr:row>
      <xdr:rowOff>1547813</xdr:rowOff>
    </xdr:to>
    <xdr:pic>
      <xdr:nvPicPr>
        <xdr:cNvPr id="1974" name="Рисунок 1973"/>
        <xdr:cNvPicPr>
          <a:picLocks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116091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73</xdr:row>
      <xdr:rowOff>23813</xdr:rowOff>
    </xdr:from>
    <xdr:to>
      <xdr:col>3</xdr:col>
      <xdr:colOff>2509838</xdr:colOff>
      <xdr:row>73</xdr:row>
      <xdr:rowOff>1547813</xdr:rowOff>
    </xdr:to>
    <xdr:pic>
      <xdr:nvPicPr>
        <xdr:cNvPr id="1975" name="Рисунок 1974"/>
        <xdr:cNvPicPr>
          <a:picLocks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131808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74</xdr:row>
      <xdr:rowOff>23813</xdr:rowOff>
    </xdr:from>
    <xdr:to>
      <xdr:col>3</xdr:col>
      <xdr:colOff>2509838</xdr:colOff>
      <xdr:row>74</xdr:row>
      <xdr:rowOff>1547813</xdr:rowOff>
    </xdr:to>
    <xdr:pic>
      <xdr:nvPicPr>
        <xdr:cNvPr id="1976" name="Рисунок 1975"/>
        <xdr:cNvPicPr>
          <a:picLocks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147524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75</xdr:row>
      <xdr:rowOff>23813</xdr:rowOff>
    </xdr:from>
    <xdr:to>
      <xdr:col>3</xdr:col>
      <xdr:colOff>2509838</xdr:colOff>
      <xdr:row>75</xdr:row>
      <xdr:rowOff>1547813</xdr:rowOff>
    </xdr:to>
    <xdr:pic>
      <xdr:nvPicPr>
        <xdr:cNvPr id="1977" name="Рисунок 1976"/>
        <xdr:cNvPicPr>
          <a:picLocks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1632406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76</xdr:row>
      <xdr:rowOff>23813</xdr:rowOff>
    </xdr:from>
    <xdr:to>
      <xdr:col>3</xdr:col>
      <xdr:colOff>2509838</xdr:colOff>
      <xdr:row>76</xdr:row>
      <xdr:rowOff>1547813</xdr:rowOff>
    </xdr:to>
    <xdr:pic>
      <xdr:nvPicPr>
        <xdr:cNvPr id="1978" name="Рисунок 1977"/>
        <xdr:cNvPicPr>
          <a:picLocks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1789568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77</xdr:row>
      <xdr:rowOff>23813</xdr:rowOff>
    </xdr:from>
    <xdr:to>
      <xdr:col>3</xdr:col>
      <xdr:colOff>2509838</xdr:colOff>
      <xdr:row>77</xdr:row>
      <xdr:rowOff>1547813</xdr:rowOff>
    </xdr:to>
    <xdr:pic>
      <xdr:nvPicPr>
        <xdr:cNvPr id="1979" name="Рисунок 1978"/>
        <xdr:cNvPicPr>
          <a:picLocks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19467313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78</xdr:row>
      <xdr:rowOff>23813</xdr:rowOff>
    </xdr:from>
    <xdr:to>
      <xdr:col>3</xdr:col>
      <xdr:colOff>2509838</xdr:colOff>
      <xdr:row>78</xdr:row>
      <xdr:rowOff>1547813</xdr:rowOff>
    </xdr:to>
    <xdr:pic>
      <xdr:nvPicPr>
        <xdr:cNvPr id="1980" name="Рисунок 1979"/>
        <xdr:cNvPicPr>
          <a:picLocks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21038938"/>
          <a:ext cx="1143000" cy="152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1366838</xdr:colOff>
      <xdr:row>79</xdr:row>
      <xdr:rowOff>23813</xdr:rowOff>
    </xdr:from>
    <xdr:to>
      <xdr:col>3</xdr:col>
      <xdr:colOff>2509838</xdr:colOff>
      <xdr:row>79</xdr:row>
      <xdr:rowOff>1547813</xdr:rowOff>
    </xdr:to>
    <xdr:pic>
      <xdr:nvPicPr>
        <xdr:cNvPr id="1981" name="Рисунок 1980"/>
        <xdr:cNvPicPr>
          <a:picLocks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2238" y="122610563"/>
          <a:ext cx="11430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mg1.wbstatic.net/big/new/7640000/7645495-1.jpg?_ga=2.232898974.1823600791.1595079888-1169157399.1549823926" TargetMode="External"/><Relationship Id="rId2" Type="http://schemas.openxmlformats.org/officeDocument/2006/relationships/hyperlink" Target="https://img1.wbstatic.net/big/new/" TargetMode="External"/><Relationship Id="rId1" Type="http://schemas.openxmlformats.org/officeDocument/2006/relationships/hyperlink" Target="https://img1.wbstatic.net/big/new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img1.wbstatic.net/big/new/7640000/7645518-1.jpg?_ga=2.232898974.1823600791.1595079888-1169157399.1549823926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1114"/>
  <sheetViews>
    <sheetView topLeftCell="L1" workbookViewId="0">
      <selection activeCell="D1" sqref="D1:D1048576"/>
    </sheetView>
  </sheetViews>
  <sheetFormatPr defaultRowHeight="15" x14ac:dyDescent="0.25"/>
  <cols>
    <col min="1" max="20" width="10.85546875" customWidth="1"/>
    <col min="21" max="21" width="33.5703125" bestFit="1" customWidth="1"/>
    <col min="23" max="23" width="116.28515625" bestFit="1" customWidth="1"/>
  </cols>
  <sheetData>
    <row r="1" spans="1:24" ht="15" customHeight="1" x14ac:dyDescent="0.25">
      <c r="A1" s="7" t="s">
        <v>25</v>
      </c>
      <c r="B1" s="7" t="s">
        <v>26</v>
      </c>
      <c r="C1" s="7" t="s">
        <v>18</v>
      </c>
      <c r="D1" s="7" t="s">
        <v>422</v>
      </c>
      <c r="E1" s="9">
        <v>7645495</v>
      </c>
      <c r="F1" s="7" t="s">
        <v>423</v>
      </c>
      <c r="G1" s="7">
        <v>469</v>
      </c>
      <c r="H1" s="11" t="s">
        <v>19</v>
      </c>
      <c r="I1" s="13"/>
      <c r="J1" s="9" t="s">
        <v>20</v>
      </c>
      <c r="K1" s="7">
        <v>0</v>
      </c>
      <c r="L1" s="9">
        <v>4490</v>
      </c>
      <c r="M1" s="4"/>
      <c r="N1" s="11">
        <v>60</v>
      </c>
      <c r="O1" s="11">
        <v>70</v>
      </c>
      <c r="P1" s="5">
        <f>N1-5</f>
        <v>55</v>
      </c>
      <c r="Q1" s="11">
        <v>30</v>
      </c>
      <c r="R1" s="5"/>
      <c r="S1" s="16">
        <f>M1/73</f>
        <v>0</v>
      </c>
      <c r="T1" s="16">
        <f>MID(E1,1,3)*10000</f>
        <v>7640000</v>
      </c>
      <c r="U1" s="18" t="s">
        <v>2599</v>
      </c>
      <c r="V1" s="16" t="s">
        <v>2600</v>
      </c>
      <c r="W1" t="str">
        <f>CONCATENATE(U1,T1,"/",E1,"-",V1)</f>
        <v>https://img1.wbstatic.net/big/new/7640000/7645495-1.jpg?_ga=2.232898974.1823600791.1595079888-1169157399.1549823926</v>
      </c>
      <c r="X1" s="6" t="s">
        <v>2601</v>
      </c>
    </row>
    <row r="2" spans="1:24" ht="15" customHeight="1" x14ac:dyDescent="0.25">
      <c r="A2" t="s">
        <v>25</v>
      </c>
      <c r="B2" t="s">
        <v>26</v>
      </c>
      <c r="C2" t="s">
        <v>18</v>
      </c>
      <c r="D2" t="s">
        <v>424</v>
      </c>
      <c r="E2" s="3">
        <v>7645496</v>
      </c>
      <c r="F2" t="s">
        <v>425</v>
      </c>
      <c r="G2">
        <v>470</v>
      </c>
      <c r="H2" s="1" t="s">
        <v>19</v>
      </c>
      <c r="I2" s="2"/>
      <c r="J2" s="3" t="s">
        <v>20</v>
      </c>
      <c r="K2">
        <v>0</v>
      </c>
      <c r="L2" s="3">
        <v>4490</v>
      </c>
      <c r="M2" s="4"/>
      <c r="N2" s="1">
        <v>60</v>
      </c>
      <c r="O2" s="1">
        <v>70</v>
      </c>
      <c r="P2" s="5">
        <f>N2-5</f>
        <v>55</v>
      </c>
      <c r="Q2" s="1">
        <v>30</v>
      </c>
      <c r="R2" s="5"/>
      <c r="S2">
        <f>M2/73</f>
        <v>0</v>
      </c>
      <c r="T2">
        <f>MID(E2,1,3)*10000</f>
        <v>7640000</v>
      </c>
      <c r="U2" s="6" t="s">
        <v>2599</v>
      </c>
      <c r="V2" t="s">
        <v>2600</v>
      </c>
      <c r="W2" t="str">
        <f t="shared" ref="W2:W65" si="0">CONCATENATE(U2,T2,"/",E2,"-",V2)</f>
        <v>https://img1.wbstatic.net/big/new/7640000/7645496-1.jpg?_ga=2.232898974.1823600791.1595079888-1169157399.1549823926</v>
      </c>
      <c r="X2" t="s">
        <v>2602</v>
      </c>
    </row>
    <row r="3" spans="1:24" ht="15" customHeight="1" x14ac:dyDescent="0.25">
      <c r="A3" t="s">
        <v>25</v>
      </c>
      <c r="B3" t="s">
        <v>26</v>
      </c>
      <c r="C3" t="s">
        <v>18</v>
      </c>
      <c r="D3" t="s">
        <v>426</v>
      </c>
      <c r="E3" s="3">
        <v>7645497</v>
      </c>
      <c r="F3" t="s">
        <v>427</v>
      </c>
      <c r="G3">
        <v>469</v>
      </c>
      <c r="H3" s="1" t="s">
        <v>19</v>
      </c>
      <c r="I3" s="2"/>
      <c r="J3" s="3" t="s">
        <v>20</v>
      </c>
      <c r="K3">
        <v>0</v>
      </c>
      <c r="L3" s="3">
        <v>4490</v>
      </c>
      <c r="M3" s="4"/>
      <c r="N3" s="1">
        <v>60</v>
      </c>
      <c r="O3" s="1">
        <v>70</v>
      </c>
      <c r="P3" s="5">
        <f>N3-5</f>
        <v>55</v>
      </c>
      <c r="Q3" s="1">
        <v>30</v>
      </c>
      <c r="R3" s="5"/>
      <c r="S3">
        <f>M3/73</f>
        <v>0</v>
      </c>
      <c r="T3">
        <f>MID(E3,1,3)*10000</f>
        <v>7640000</v>
      </c>
      <c r="U3" s="6" t="s">
        <v>2599</v>
      </c>
      <c r="V3" t="s">
        <v>2600</v>
      </c>
      <c r="W3" t="str">
        <f t="shared" si="0"/>
        <v>https://img1.wbstatic.net/big/new/7640000/7645497-1.jpg?_ga=2.232898974.1823600791.1595079888-1169157399.1549823926</v>
      </c>
      <c r="X3" t="s">
        <v>2603</v>
      </c>
    </row>
    <row r="4" spans="1:24" ht="15" customHeight="1" x14ac:dyDescent="0.25">
      <c r="A4" t="s">
        <v>25</v>
      </c>
      <c r="B4" t="s">
        <v>26</v>
      </c>
      <c r="C4" t="s">
        <v>18</v>
      </c>
      <c r="D4" t="s">
        <v>428</v>
      </c>
      <c r="E4" s="3">
        <v>7645498</v>
      </c>
      <c r="F4" t="s">
        <v>429</v>
      </c>
      <c r="G4">
        <v>469</v>
      </c>
      <c r="H4" s="1" t="s">
        <v>19</v>
      </c>
      <c r="I4" s="2"/>
      <c r="J4" s="3" t="s">
        <v>20</v>
      </c>
      <c r="K4">
        <v>0</v>
      </c>
      <c r="L4" s="3">
        <v>4490</v>
      </c>
      <c r="M4" s="4"/>
      <c r="N4" s="1">
        <v>60</v>
      </c>
      <c r="O4" s="1">
        <v>70</v>
      </c>
      <c r="P4" s="5">
        <f>N4-5</f>
        <v>55</v>
      </c>
      <c r="Q4" s="1">
        <v>30</v>
      </c>
      <c r="R4" s="5"/>
      <c r="S4">
        <f>M4/73</f>
        <v>0</v>
      </c>
      <c r="T4">
        <f>MID(E4,1,3)*10000</f>
        <v>7640000</v>
      </c>
      <c r="U4" s="6" t="s">
        <v>2599</v>
      </c>
      <c r="V4" t="s">
        <v>2600</v>
      </c>
      <c r="W4" t="str">
        <f t="shared" si="0"/>
        <v>https://img1.wbstatic.net/big/new/7640000/7645498-1.jpg?_ga=2.232898974.1823600791.1595079888-1169157399.1549823926</v>
      </c>
      <c r="X4" t="s">
        <v>2604</v>
      </c>
    </row>
    <row r="5" spans="1:24" ht="15" customHeight="1" x14ac:dyDescent="0.25">
      <c r="A5" t="s">
        <v>25</v>
      </c>
      <c r="B5" t="s">
        <v>26</v>
      </c>
      <c r="C5" t="s">
        <v>18</v>
      </c>
      <c r="D5" t="s">
        <v>430</v>
      </c>
      <c r="E5" s="3">
        <v>7645499</v>
      </c>
      <c r="F5" t="s">
        <v>431</v>
      </c>
      <c r="G5">
        <v>470</v>
      </c>
      <c r="H5" s="1" t="s">
        <v>19</v>
      </c>
      <c r="I5" s="2"/>
      <c r="J5" s="3" t="s">
        <v>20</v>
      </c>
      <c r="K5">
        <v>0</v>
      </c>
      <c r="L5" s="3">
        <v>4490</v>
      </c>
      <c r="M5" s="4"/>
      <c r="N5" s="1">
        <v>60</v>
      </c>
      <c r="O5" s="1">
        <v>70</v>
      </c>
      <c r="P5" s="5">
        <f>N5-5</f>
        <v>55</v>
      </c>
      <c r="Q5" s="1">
        <v>30</v>
      </c>
      <c r="R5" s="5"/>
      <c r="S5">
        <f>M5/73</f>
        <v>0</v>
      </c>
      <c r="T5">
        <f>MID(E5,1,3)*10000</f>
        <v>7640000</v>
      </c>
      <c r="U5" s="6" t="s">
        <v>2599</v>
      </c>
      <c r="V5" t="s">
        <v>2600</v>
      </c>
      <c r="W5" t="str">
        <f t="shared" si="0"/>
        <v>https://img1.wbstatic.net/big/new/7640000/7645499-1.jpg?_ga=2.232898974.1823600791.1595079888-1169157399.1549823926</v>
      </c>
      <c r="X5" t="s">
        <v>2605</v>
      </c>
    </row>
    <row r="6" spans="1:24" ht="15" customHeight="1" x14ac:dyDescent="0.25">
      <c r="A6" t="s">
        <v>25</v>
      </c>
      <c r="B6" t="s">
        <v>26</v>
      </c>
      <c r="C6" t="s">
        <v>18</v>
      </c>
      <c r="D6" t="s">
        <v>432</v>
      </c>
      <c r="E6" s="3">
        <v>7645500</v>
      </c>
      <c r="F6" t="s">
        <v>433</v>
      </c>
      <c r="G6">
        <v>470</v>
      </c>
      <c r="H6" s="1" t="s">
        <v>19</v>
      </c>
      <c r="I6" s="2"/>
      <c r="J6" s="3" t="s">
        <v>20</v>
      </c>
      <c r="K6">
        <v>0</v>
      </c>
      <c r="L6" s="3">
        <v>4490</v>
      </c>
      <c r="M6" s="4"/>
      <c r="N6" s="1">
        <v>60</v>
      </c>
      <c r="O6" s="1">
        <v>70</v>
      </c>
      <c r="P6" s="5">
        <f>N6-5</f>
        <v>55</v>
      </c>
      <c r="Q6" s="1">
        <v>30</v>
      </c>
      <c r="R6" s="5"/>
      <c r="S6">
        <f>M6/73</f>
        <v>0</v>
      </c>
      <c r="T6">
        <f>MID(E6,1,3)*10000</f>
        <v>7640000</v>
      </c>
      <c r="U6" s="6" t="s">
        <v>2599</v>
      </c>
      <c r="V6" t="s">
        <v>2600</v>
      </c>
      <c r="W6" t="str">
        <f t="shared" si="0"/>
        <v>https://img1.wbstatic.net/big/new/7640000/7645500-1.jpg?_ga=2.232898974.1823600791.1595079888-1169157399.1549823926</v>
      </c>
      <c r="X6" t="s">
        <v>2606</v>
      </c>
    </row>
    <row r="7" spans="1:24" ht="15" customHeight="1" x14ac:dyDescent="0.25">
      <c r="A7" t="s">
        <v>25</v>
      </c>
      <c r="B7" t="s">
        <v>26</v>
      </c>
      <c r="C7" t="s">
        <v>18</v>
      </c>
      <c r="D7" t="s">
        <v>434</v>
      </c>
      <c r="E7" s="3">
        <v>7645501</v>
      </c>
      <c r="F7" t="s">
        <v>435</v>
      </c>
      <c r="G7">
        <v>469</v>
      </c>
      <c r="H7" s="1" t="s">
        <v>19</v>
      </c>
      <c r="I7" s="2"/>
      <c r="J7" s="3" t="s">
        <v>20</v>
      </c>
      <c r="K7">
        <v>0</v>
      </c>
      <c r="L7" s="3">
        <v>4490</v>
      </c>
      <c r="M7" s="4"/>
      <c r="N7" s="1">
        <v>60</v>
      </c>
      <c r="O7" s="1">
        <v>70</v>
      </c>
      <c r="P7" s="5">
        <f>N7-5</f>
        <v>55</v>
      </c>
      <c r="Q7" s="1">
        <v>30</v>
      </c>
      <c r="R7" s="5"/>
      <c r="S7">
        <f>M7/73</f>
        <v>0</v>
      </c>
      <c r="T7">
        <f>MID(E7,1,3)*10000</f>
        <v>7640000</v>
      </c>
      <c r="U7" s="6" t="s">
        <v>2599</v>
      </c>
      <c r="V7" t="s">
        <v>2600</v>
      </c>
      <c r="W7" t="str">
        <f t="shared" si="0"/>
        <v>https://img1.wbstatic.net/big/new/7640000/7645501-1.jpg?_ga=2.232898974.1823600791.1595079888-1169157399.1549823926</v>
      </c>
      <c r="X7" t="s">
        <v>2607</v>
      </c>
    </row>
    <row r="8" spans="1:24" ht="15" customHeight="1" x14ac:dyDescent="0.25">
      <c r="A8" t="s">
        <v>25</v>
      </c>
      <c r="B8" t="s">
        <v>26</v>
      </c>
      <c r="C8" t="s">
        <v>18</v>
      </c>
      <c r="D8" t="s">
        <v>436</v>
      </c>
      <c r="E8" s="3">
        <v>7645502</v>
      </c>
      <c r="F8" t="s">
        <v>437</v>
      </c>
      <c r="G8">
        <v>470</v>
      </c>
      <c r="H8" s="1" t="s">
        <v>19</v>
      </c>
      <c r="I8" s="2"/>
      <c r="J8" s="3" t="s">
        <v>20</v>
      </c>
      <c r="K8">
        <v>0</v>
      </c>
      <c r="L8" s="3">
        <v>4490</v>
      </c>
      <c r="M8" s="4"/>
      <c r="N8" s="1">
        <v>60</v>
      </c>
      <c r="O8" s="1">
        <v>70</v>
      </c>
      <c r="P8" s="5">
        <f>N8-5</f>
        <v>55</v>
      </c>
      <c r="Q8" s="1">
        <v>30</v>
      </c>
      <c r="R8" s="5"/>
      <c r="S8">
        <f>M8/73</f>
        <v>0</v>
      </c>
      <c r="T8">
        <f>MID(E8,1,3)*10000</f>
        <v>7640000</v>
      </c>
      <c r="U8" s="6" t="s">
        <v>2599</v>
      </c>
      <c r="V8" t="s">
        <v>2600</v>
      </c>
      <c r="W8" t="str">
        <f t="shared" si="0"/>
        <v>https://img1.wbstatic.net/big/new/7640000/7645502-1.jpg?_ga=2.232898974.1823600791.1595079888-1169157399.1549823926</v>
      </c>
      <c r="X8" t="s">
        <v>2608</v>
      </c>
    </row>
    <row r="9" spans="1:24" ht="15" customHeight="1" x14ac:dyDescent="0.25">
      <c r="A9" t="s">
        <v>25</v>
      </c>
      <c r="B9" t="s">
        <v>26</v>
      </c>
      <c r="C9" t="s">
        <v>18</v>
      </c>
      <c r="D9" t="s">
        <v>438</v>
      </c>
      <c r="E9" s="3">
        <v>7645503</v>
      </c>
      <c r="F9" t="s">
        <v>439</v>
      </c>
      <c r="G9">
        <v>470</v>
      </c>
      <c r="H9" s="1" t="s">
        <v>19</v>
      </c>
      <c r="I9" s="2"/>
      <c r="J9" s="3" t="s">
        <v>20</v>
      </c>
      <c r="K9">
        <v>0</v>
      </c>
      <c r="L9" s="3">
        <v>4490</v>
      </c>
      <c r="M9" s="4"/>
      <c r="N9" s="1">
        <v>60</v>
      </c>
      <c r="O9" s="1">
        <v>70</v>
      </c>
      <c r="P9" s="5">
        <f>N9-5</f>
        <v>55</v>
      </c>
      <c r="Q9" s="1">
        <v>30</v>
      </c>
      <c r="R9" s="5"/>
      <c r="S9">
        <f>M9/73</f>
        <v>0</v>
      </c>
      <c r="T9">
        <f>MID(E9,1,3)*10000</f>
        <v>7640000</v>
      </c>
      <c r="U9" s="6" t="s">
        <v>2599</v>
      </c>
      <c r="V9" t="s">
        <v>2600</v>
      </c>
      <c r="W9" t="str">
        <f t="shared" si="0"/>
        <v>https://img1.wbstatic.net/big/new/7640000/7645503-1.jpg?_ga=2.232898974.1823600791.1595079888-1169157399.1549823926</v>
      </c>
      <c r="X9" t="s">
        <v>2609</v>
      </c>
    </row>
    <row r="10" spans="1:24" ht="15" customHeight="1" x14ac:dyDescent="0.25">
      <c r="A10" t="s">
        <v>25</v>
      </c>
      <c r="B10" t="s">
        <v>26</v>
      </c>
      <c r="C10" t="s">
        <v>18</v>
      </c>
      <c r="D10" t="s">
        <v>440</v>
      </c>
      <c r="E10" s="3">
        <v>7645504</v>
      </c>
      <c r="F10" t="s">
        <v>441</v>
      </c>
      <c r="G10">
        <v>470</v>
      </c>
      <c r="H10" s="1" t="s">
        <v>19</v>
      </c>
      <c r="I10" s="2"/>
      <c r="J10" s="3" t="s">
        <v>20</v>
      </c>
      <c r="K10">
        <v>0</v>
      </c>
      <c r="L10" s="3">
        <v>4490</v>
      </c>
      <c r="M10" s="4"/>
      <c r="N10" s="1">
        <v>60</v>
      </c>
      <c r="O10" s="1">
        <v>70</v>
      </c>
      <c r="P10" s="5">
        <f>N10-5</f>
        <v>55</v>
      </c>
      <c r="Q10" s="1">
        <v>30</v>
      </c>
      <c r="R10" s="5"/>
      <c r="S10">
        <f>M10/73</f>
        <v>0</v>
      </c>
      <c r="T10">
        <f>MID(E10,1,3)*10000</f>
        <v>7640000</v>
      </c>
      <c r="U10" s="6" t="s">
        <v>2599</v>
      </c>
      <c r="V10" t="s">
        <v>2600</v>
      </c>
      <c r="W10" t="str">
        <f t="shared" si="0"/>
        <v>https://img1.wbstatic.net/big/new/7640000/7645504-1.jpg?_ga=2.232898974.1823600791.1595079888-1169157399.1549823926</v>
      </c>
      <c r="X10" t="s">
        <v>2610</v>
      </c>
    </row>
    <row r="11" spans="1:24" ht="15" customHeight="1" x14ac:dyDescent="0.25">
      <c r="A11" t="s">
        <v>25</v>
      </c>
      <c r="B11" t="s">
        <v>26</v>
      </c>
      <c r="C11" t="s">
        <v>18</v>
      </c>
      <c r="D11" t="s">
        <v>442</v>
      </c>
      <c r="E11" s="3">
        <v>7645505</v>
      </c>
      <c r="F11" t="s">
        <v>443</v>
      </c>
      <c r="G11">
        <v>469</v>
      </c>
      <c r="H11" s="1" t="s">
        <v>19</v>
      </c>
      <c r="I11" s="2"/>
      <c r="J11" s="3" t="s">
        <v>20</v>
      </c>
      <c r="K11">
        <v>0</v>
      </c>
      <c r="L11" s="3">
        <v>4490</v>
      </c>
      <c r="M11" s="4"/>
      <c r="N11" s="1">
        <v>60</v>
      </c>
      <c r="O11" s="1">
        <v>70</v>
      </c>
      <c r="P11" s="5">
        <f>N11-5</f>
        <v>55</v>
      </c>
      <c r="Q11" s="1">
        <v>30</v>
      </c>
      <c r="R11" s="5"/>
      <c r="S11">
        <f>M11/73</f>
        <v>0</v>
      </c>
      <c r="T11">
        <f>MID(E11,1,3)*10000</f>
        <v>7640000</v>
      </c>
      <c r="U11" s="6" t="s">
        <v>2599</v>
      </c>
      <c r="V11" t="s">
        <v>2600</v>
      </c>
      <c r="W11" t="str">
        <f t="shared" si="0"/>
        <v>https://img1.wbstatic.net/big/new/7640000/7645505-1.jpg?_ga=2.232898974.1823600791.1595079888-1169157399.1549823926</v>
      </c>
      <c r="X11" t="s">
        <v>2611</v>
      </c>
    </row>
    <row r="12" spans="1:24" ht="15" customHeight="1" x14ac:dyDescent="0.25">
      <c r="A12" t="s">
        <v>25</v>
      </c>
      <c r="B12" t="s">
        <v>26</v>
      </c>
      <c r="C12" t="s">
        <v>18</v>
      </c>
      <c r="D12" t="s">
        <v>444</v>
      </c>
      <c r="E12" s="3">
        <v>7645506</v>
      </c>
      <c r="F12" t="s">
        <v>445</v>
      </c>
      <c r="G12">
        <v>470</v>
      </c>
      <c r="H12" s="1" t="s">
        <v>19</v>
      </c>
      <c r="I12" s="2"/>
      <c r="J12" s="3" t="s">
        <v>21</v>
      </c>
      <c r="K12">
        <v>1</v>
      </c>
      <c r="L12" s="3">
        <v>3499</v>
      </c>
      <c r="M12" s="4"/>
      <c r="N12" s="1">
        <v>60</v>
      </c>
      <c r="O12" s="1">
        <v>70</v>
      </c>
      <c r="P12" s="5">
        <f>N12-5</f>
        <v>55</v>
      </c>
      <c r="Q12" s="1">
        <v>30</v>
      </c>
      <c r="R12" s="5"/>
      <c r="S12">
        <f>M12/73</f>
        <v>0</v>
      </c>
      <c r="T12">
        <f>MID(E12,1,3)*10000</f>
        <v>7640000</v>
      </c>
      <c r="U12" s="6" t="s">
        <v>2599</v>
      </c>
      <c r="V12" t="s">
        <v>2600</v>
      </c>
      <c r="W12" t="str">
        <f t="shared" si="0"/>
        <v>https://img1.wbstatic.net/big/new/7640000/7645506-1.jpg?_ga=2.232898974.1823600791.1595079888-1169157399.1549823926</v>
      </c>
      <c r="X12" t="s">
        <v>2612</v>
      </c>
    </row>
    <row r="13" spans="1:24" ht="15" customHeight="1" x14ac:dyDescent="0.25">
      <c r="A13" t="s">
        <v>25</v>
      </c>
      <c r="B13" t="s">
        <v>26</v>
      </c>
      <c r="C13" t="s">
        <v>18</v>
      </c>
      <c r="D13" t="s">
        <v>446</v>
      </c>
      <c r="E13" s="3">
        <v>7645507</v>
      </c>
      <c r="F13" t="s">
        <v>447</v>
      </c>
      <c r="G13">
        <v>470</v>
      </c>
      <c r="H13" s="1" t="s">
        <v>19</v>
      </c>
      <c r="I13" s="2"/>
      <c r="J13" s="3" t="s">
        <v>20</v>
      </c>
      <c r="K13">
        <v>0</v>
      </c>
      <c r="L13" s="3">
        <v>4490</v>
      </c>
      <c r="M13" s="4"/>
      <c r="N13" s="1">
        <v>60</v>
      </c>
      <c r="O13" s="1">
        <v>70</v>
      </c>
      <c r="P13" s="5">
        <f>N13-5</f>
        <v>55</v>
      </c>
      <c r="Q13" s="1">
        <v>30</v>
      </c>
      <c r="R13" s="5"/>
      <c r="S13">
        <f>M13/73</f>
        <v>0</v>
      </c>
      <c r="T13">
        <f>MID(E13,1,3)*10000</f>
        <v>7640000</v>
      </c>
      <c r="U13" s="6" t="s">
        <v>2599</v>
      </c>
      <c r="V13" t="s">
        <v>2600</v>
      </c>
      <c r="W13" t="str">
        <f t="shared" si="0"/>
        <v>https://img1.wbstatic.net/big/new/7640000/7645507-1.jpg?_ga=2.232898974.1823600791.1595079888-1169157399.1549823926</v>
      </c>
      <c r="X13" t="s">
        <v>2613</v>
      </c>
    </row>
    <row r="14" spans="1:24" ht="15" customHeight="1" x14ac:dyDescent="0.25">
      <c r="A14" t="s">
        <v>25</v>
      </c>
      <c r="B14" t="s">
        <v>26</v>
      </c>
      <c r="C14" t="s">
        <v>18</v>
      </c>
      <c r="D14" t="s">
        <v>448</v>
      </c>
      <c r="E14" s="3">
        <v>7645508</v>
      </c>
      <c r="F14" t="s">
        <v>449</v>
      </c>
      <c r="G14">
        <v>470</v>
      </c>
      <c r="H14" s="1" t="s">
        <v>19</v>
      </c>
      <c r="I14" s="2"/>
      <c r="J14" s="3" t="s">
        <v>20</v>
      </c>
      <c r="K14">
        <v>0</v>
      </c>
      <c r="L14" s="3">
        <v>4490</v>
      </c>
      <c r="M14" s="4"/>
      <c r="N14" s="1">
        <v>60</v>
      </c>
      <c r="O14" s="1">
        <v>70</v>
      </c>
      <c r="P14" s="5">
        <f>N14-5</f>
        <v>55</v>
      </c>
      <c r="Q14" s="1">
        <v>30</v>
      </c>
      <c r="R14" s="5"/>
      <c r="S14">
        <f>M14/73</f>
        <v>0</v>
      </c>
      <c r="T14">
        <f>MID(E14,1,3)*10000</f>
        <v>7640000</v>
      </c>
      <c r="U14" s="6" t="s">
        <v>2599</v>
      </c>
      <c r="V14" t="s">
        <v>2600</v>
      </c>
      <c r="W14" t="str">
        <f t="shared" si="0"/>
        <v>https://img1.wbstatic.net/big/new/7640000/7645508-1.jpg?_ga=2.232898974.1823600791.1595079888-1169157399.1549823926</v>
      </c>
      <c r="X14" t="s">
        <v>2614</v>
      </c>
    </row>
    <row r="15" spans="1:24" ht="15" customHeight="1" x14ac:dyDescent="0.25">
      <c r="A15" t="s">
        <v>25</v>
      </c>
      <c r="B15" t="s">
        <v>26</v>
      </c>
      <c r="C15" t="s">
        <v>18</v>
      </c>
      <c r="D15" t="s">
        <v>450</v>
      </c>
      <c r="E15" s="3">
        <v>7645509</v>
      </c>
      <c r="F15" t="s">
        <v>451</v>
      </c>
      <c r="G15">
        <v>469</v>
      </c>
      <c r="H15" s="1" t="s">
        <v>19</v>
      </c>
      <c r="I15" s="2"/>
      <c r="J15" s="3" t="s">
        <v>20</v>
      </c>
      <c r="K15">
        <v>0</v>
      </c>
      <c r="L15" s="3">
        <v>4490</v>
      </c>
      <c r="M15" s="4"/>
      <c r="N15" s="1">
        <v>60</v>
      </c>
      <c r="O15" s="1">
        <v>70</v>
      </c>
      <c r="P15" s="5">
        <f>N15-5</f>
        <v>55</v>
      </c>
      <c r="Q15" s="1">
        <v>30</v>
      </c>
      <c r="R15" s="5"/>
      <c r="S15">
        <f>M15/73</f>
        <v>0</v>
      </c>
      <c r="T15">
        <f>MID(E15,1,3)*10000</f>
        <v>7640000</v>
      </c>
      <c r="U15" s="6" t="s">
        <v>2599</v>
      </c>
      <c r="V15" t="s">
        <v>2600</v>
      </c>
      <c r="W15" t="str">
        <f t="shared" si="0"/>
        <v>https://img1.wbstatic.net/big/new/7640000/7645509-1.jpg?_ga=2.232898974.1823600791.1595079888-1169157399.1549823926</v>
      </c>
      <c r="X15" t="s">
        <v>2615</v>
      </c>
    </row>
    <row r="16" spans="1:24" ht="15" customHeight="1" x14ac:dyDescent="0.25">
      <c r="A16" t="s">
        <v>25</v>
      </c>
      <c r="B16" t="s">
        <v>26</v>
      </c>
      <c r="C16" t="s">
        <v>18</v>
      </c>
      <c r="D16" t="s">
        <v>452</v>
      </c>
      <c r="E16" s="3">
        <v>7645510</v>
      </c>
      <c r="F16" t="s">
        <v>453</v>
      </c>
      <c r="G16">
        <v>0</v>
      </c>
      <c r="H16" s="1" t="s">
        <v>19</v>
      </c>
      <c r="I16" s="2"/>
      <c r="J16" s="3" t="s">
        <v>67</v>
      </c>
      <c r="K16">
        <v>0</v>
      </c>
      <c r="L16" s="3">
        <v>4490</v>
      </c>
      <c r="M16" s="4"/>
      <c r="N16" s="1">
        <v>60</v>
      </c>
      <c r="O16" s="1">
        <v>70</v>
      </c>
      <c r="P16" s="5">
        <f>N16-5</f>
        <v>55</v>
      </c>
      <c r="Q16" s="1">
        <v>30</v>
      </c>
      <c r="R16" s="5"/>
      <c r="S16">
        <f>M16/73</f>
        <v>0</v>
      </c>
      <c r="T16">
        <f>MID(E16,1,3)*10000</f>
        <v>7640000</v>
      </c>
      <c r="U16" s="6" t="s">
        <v>2599</v>
      </c>
      <c r="V16" t="s">
        <v>2600</v>
      </c>
      <c r="W16" t="str">
        <f t="shared" si="0"/>
        <v>https://img1.wbstatic.net/big/new/7640000/7645510-1.jpg?_ga=2.232898974.1823600791.1595079888-1169157399.1549823926</v>
      </c>
      <c r="X16" t="s">
        <v>2616</v>
      </c>
    </row>
    <row r="17" spans="1:24" ht="15" customHeight="1" x14ac:dyDescent="0.25">
      <c r="A17" t="s">
        <v>25</v>
      </c>
      <c r="B17" t="s">
        <v>26</v>
      </c>
      <c r="C17" t="s">
        <v>18</v>
      </c>
      <c r="D17" t="s">
        <v>454</v>
      </c>
      <c r="E17" s="3">
        <v>7645511</v>
      </c>
      <c r="F17" t="s">
        <v>455</v>
      </c>
      <c r="G17">
        <v>469</v>
      </c>
      <c r="H17" s="1" t="s">
        <v>19</v>
      </c>
      <c r="I17" s="2"/>
      <c r="J17" s="3" t="s">
        <v>20</v>
      </c>
      <c r="K17">
        <v>0</v>
      </c>
      <c r="L17" s="3">
        <v>4490</v>
      </c>
      <c r="M17" s="4"/>
      <c r="N17" s="1">
        <v>60</v>
      </c>
      <c r="O17" s="1">
        <v>70</v>
      </c>
      <c r="P17" s="5">
        <f>N17-5</f>
        <v>55</v>
      </c>
      <c r="Q17" s="1">
        <v>30</v>
      </c>
      <c r="R17" s="5"/>
      <c r="S17">
        <f>M17/73</f>
        <v>0</v>
      </c>
      <c r="T17">
        <f>MID(E17,1,3)*10000</f>
        <v>7640000</v>
      </c>
      <c r="U17" s="6" t="s">
        <v>2599</v>
      </c>
      <c r="V17" t="s">
        <v>2600</v>
      </c>
      <c r="W17" t="str">
        <f t="shared" si="0"/>
        <v>https://img1.wbstatic.net/big/new/7640000/7645511-1.jpg?_ga=2.232898974.1823600791.1595079888-1169157399.1549823926</v>
      </c>
      <c r="X17" t="s">
        <v>2617</v>
      </c>
    </row>
    <row r="18" spans="1:24" ht="15" customHeight="1" x14ac:dyDescent="0.25">
      <c r="A18" t="s">
        <v>25</v>
      </c>
      <c r="B18" t="s">
        <v>26</v>
      </c>
      <c r="C18" t="s">
        <v>18</v>
      </c>
      <c r="D18" t="s">
        <v>456</v>
      </c>
      <c r="E18" s="3">
        <v>7645512</v>
      </c>
      <c r="F18" t="s">
        <v>457</v>
      </c>
      <c r="G18">
        <v>469</v>
      </c>
      <c r="H18" s="1" t="s">
        <v>19</v>
      </c>
      <c r="I18" s="2"/>
      <c r="J18" s="3" t="s">
        <v>20</v>
      </c>
      <c r="K18">
        <v>0</v>
      </c>
      <c r="L18" s="3">
        <v>4490</v>
      </c>
      <c r="M18" s="4"/>
      <c r="N18" s="1">
        <v>60</v>
      </c>
      <c r="O18" s="1">
        <v>70</v>
      </c>
      <c r="P18" s="5">
        <f>N18-5</f>
        <v>55</v>
      </c>
      <c r="Q18" s="1">
        <v>30</v>
      </c>
      <c r="R18" s="5"/>
      <c r="S18">
        <f>M18/73</f>
        <v>0</v>
      </c>
      <c r="T18">
        <f>MID(E18,1,3)*10000</f>
        <v>7640000</v>
      </c>
      <c r="U18" s="6" t="s">
        <v>2599</v>
      </c>
      <c r="V18" t="s">
        <v>2600</v>
      </c>
      <c r="W18" t="str">
        <f t="shared" si="0"/>
        <v>https://img1.wbstatic.net/big/new/7640000/7645512-1.jpg?_ga=2.232898974.1823600791.1595079888-1169157399.1549823926</v>
      </c>
      <c r="X18" t="s">
        <v>2618</v>
      </c>
    </row>
    <row r="19" spans="1:24" ht="15" customHeight="1" x14ac:dyDescent="0.25">
      <c r="A19" t="s">
        <v>25</v>
      </c>
      <c r="B19" t="s">
        <v>26</v>
      </c>
      <c r="C19" t="s">
        <v>18</v>
      </c>
      <c r="D19" t="s">
        <v>458</v>
      </c>
      <c r="E19" s="3">
        <v>7645513</v>
      </c>
      <c r="F19" t="s">
        <v>459</v>
      </c>
      <c r="G19">
        <v>470</v>
      </c>
      <c r="H19" s="1" t="s">
        <v>19</v>
      </c>
      <c r="I19" s="2"/>
      <c r="J19" s="3" t="s">
        <v>20</v>
      </c>
      <c r="K19">
        <v>0</v>
      </c>
      <c r="L19" s="3">
        <v>4490</v>
      </c>
      <c r="M19" s="4"/>
      <c r="N19" s="1">
        <v>60</v>
      </c>
      <c r="O19" s="1">
        <v>70</v>
      </c>
      <c r="P19" s="5">
        <f>N19-5</f>
        <v>55</v>
      </c>
      <c r="Q19" s="1">
        <v>30</v>
      </c>
      <c r="R19" s="5"/>
      <c r="S19">
        <f>M19/73</f>
        <v>0</v>
      </c>
      <c r="T19">
        <f>MID(E19,1,3)*10000</f>
        <v>7640000</v>
      </c>
      <c r="U19" s="6" t="s">
        <v>2599</v>
      </c>
      <c r="V19" t="s">
        <v>2600</v>
      </c>
      <c r="W19" t="str">
        <f t="shared" si="0"/>
        <v>https://img1.wbstatic.net/big/new/7640000/7645513-1.jpg?_ga=2.232898974.1823600791.1595079888-1169157399.1549823926</v>
      </c>
      <c r="X19" t="s">
        <v>2619</v>
      </c>
    </row>
    <row r="20" spans="1:24" ht="15" customHeight="1" x14ac:dyDescent="0.25">
      <c r="A20" t="s">
        <v>25</v>
      </c>
      <c r="B20" t="s">
        <v>26</v>
      </c>
      <c r="C20" t="s">
        <v>18</v>
      </c>
      <c r="D20" t="s">
        <v>460</v>
      </c>
      <c r="E20" s="3">
        <v>7645514</v>
      </c>
      <c r="F20" t="s">
        <v>461</v>
      </c>
      <c r="G20">
        <v>469</v>
      </c>
      <c r="H20" s="1" t="s">
        <v>19</v>
      </c>
      <c r="I20" s="2"/>
      <c r="J20" s="3" t="s">
        <v>20</v>
      </c>
      <c r="K20">
        <v>0</v>
      </c>
      <c r="L20" s="3">
        <v>4490</v>
      </c>
      <c r="M20" s="4"/>
      <c r="N20" s="1">
        <v>60</v>
      </c>
      <c r="O20" s="1">
        <v>70</v>
      </c>
      <c r="P20" s="5">
        <f>N20-5</f>
        <v>55</v>
      </c>
      <c r="Q20" s="1">
        <v>30</v>
      </c>
      <c r="R20" s="5"/>
      <c r="S20">
        <f>M20/73</f>
        <v>0</v>
      </c>
      <c r="T20">
        <f>MID(E20,1,3)*10000</f>
        <v>7640000</v>
      </c>
      <c r="U20" s="6" t="s">
        <v>2599</v>
      </c>
      <c r="V20" t="s">
        <v>2600</v>
      </c>
      <c r="W20" t="str">
        <f t="shared" si="0"/>
        <v>https://img1.wbstatic.net/big/new/7640000/7645514-1.jpg?_ga=2.232898974.1823600791.1595079888-1169157399.1549823926</v>
      </c>
      <c r="X20" t="s">
        <v>2620</v>
      </c>
    </row>
    <row r="21" spans="1:24" ht="15" customHeight="1" x14ac:dyDescent="0.25">
      <c r="A21" t="s">
        <v>25</v>
      </c>
      <c r="B21" t="s">
        <v>26</v>
      </c>
      <c r="C21" t="s">
        <v>18</v>
      </c>
      <c r="D21" t="s">
        <v>462</v>
      </c>
      <c r="E21" s="3">
        <v>7645515</v>
      </c>
      <c r="F21" t="s">
        <v>463</v>
      </c>
      <c r="G21">
        <v>470</v>
      </c>
      <c r="H21" s="1" t="s">
        <v>19</v>
      </c>
      <c r="I21" s="2"/>
      <c r="J21" s="3" t="s">
        <v>20</v>
      </c>
      <c r="K21">
        <v>0</v>
      </c>
      <c r="L21" s="3">
        <v>4490</v>
      </c>
      <c r="M21" s="4"/>
      <c r="N21" s="1">
        <v>60</v>
      </c>
      <c r="O21" s="1">
        <v>70</v>
      </c>
      <c r="P21" s="5">
        <f>N21-5</f>
        <v>55</v>
      </c>
      <c r="Q21" s="1">
        <v>30</v>
      </c>
      <c r="R21" s="5"/>
      <c r="S21">
        <f>M21/73</f>
        <v>0</v>
      </c>
      <c r="T21">
        <f>MID(E21,1,3)*10000</f>
        <v>7640000</v>
      </c>
      <c r="U21" s="6" t="s">
        <v>2599</v>
      </c>
      <c r="V21" t="s">
        <v>2600</v>
      </c>
      <c r="W21" t="str">
        <f t="shared" si="0"/>
        <v>https://img1.wbstatic.net/big/new/7640000/7645515-1.jpg?_ga=2.232898974.1823600791.1595079888-1169157399.1549823926</v>
      </c>
      <c r="X21" t="s">
        <v>2621</v>
      </c>
    </row>
    <row r="22" spans="1:24" ht="15" customHeight="1" x14ac:dyDescent="0.25">
      <c r="A22" t="s">
        <v>25</v>
      </c>
      <c r="B22" t="s">
        <v>26</v>
      </c>
      <c r="C22" t="s">
        <v>18</v>
      </c>
      <c r="D22" t="s">
        <v>464</v>
      </c>
      <c r="E22" s="3">
        <v>7645516</v>
      </c>
      <c r="F22" t="s">
        <v>465</v>
      </c>
      <c r="G22">
        <v>470</v>
      </c>
      <c r="H22" s="1" t="s">
        <v>19</v>
      </c>
      <c r="I22" s="2"/>
      <c r="J22" s="3" t="s">
        <v>20</v>
      </c>
      <c r="K22">
        <v>0</v>
      </c>
      <c r="L22" s="3">
        <v>4490</v>
      </c>
      <c r="M22" s="4"/>
      <c r="N22" s="1">
        <v>60</v>
      </c>
      <c r="O22" s="1">
        <v>70</v>
      </c>
      <c r="P22" s="5">
        <f>N22-5</f>
        <v>55</v>
      </c>
      <c r="Q22" s="1">
        <v>30</v>
      </c>
      <c r="R22" s="5"/>
      <c r="S22">
        <f>M22/73</f>
        <v>0</v>
      </c>
      <c r="T22">
        <f>MID(E22,1,3)*10000</f>
        <v>7640000</v>
      </c>
      <c r="U22" s="6" t="s">
        <v>2599</v>
      </c>
      <c r="V22" t="s">
        <v>2600</v>
      </c>
      <c r="W22" t="str">
        <f t="shared" si="0"/>
        <v>https://img1.wbstatic.net/big/new/7640000/7645516-1.jpg?_ga=2.232898974.1823600791.1595079888-1169157399.1549823926</v>
      </c>
      <c r="X22" t="s">
        <v>2622</v>
      </c>
    </row>
    <row r="23" spans="1:24" ht="15" customHeight="1" x14ac:dyDescent="0.25">
      <c r="A23" t="s">
        <v>25</v>
      </c>
      <c r="B23" t="s">
        <v>26</v>
      </c>
      <c r="C23" t="s">
        <v>18</v>
      </c>
      <c r="D23" t="s">
        <v>466</v>
      </c>
      <c r="E23" s="3">
        <v>7645517</v>
      </c>
      <c r="F23" t="s">
        <v>467</v>
      </c>
      <c r="G23">
        <v>469</v>
      </c>
      <c r="H23" s="1" t="s">
        <v>19</v>
      </c>
      <c r="I23" s="2"/>
      <c r="J23" s="3" t="s">
        <v>20</v>
      </c>
      <c r="K23">
        <v>0</v>
      </c>
      <c r="L23" s="3">
        <v>4490</v>
      </c>
      <c r="M23" s="4"/>
      <c r="N23" s="1">
        <v>60</v>
      </c>
      <c r="O23" s="1">
        <v>70</v>
      </c>
      <c r="P23" s="5">
        <f>N23-5</f>
        <v>55</v>
      </c>
      <c r="Q23" s="1">
        <v>30</v>
      </c>
      <c r="R23" s="5"/>
      <c r="S23">
        <f>M23/73</f>
        <v>0</v>
      </c>
      <c r="T23">
        <f>MID(E23,1,3)*10000</f>
        <v>7640000</v>
      </c>
      <c r="U23" s="6" t="s">
        <v>2599</v>
      </c>
      <c r="V23" t="s">
        <v>2600</v>
      </c>
      <c r="W23" t="str">
        <f t="shared" si="0"/>
        <v>https://img1.wbstatic.net/big/new/7640000/7645517-1.jpg?_ga=2.232898974.1823600791.1595079888-1169157399.1549823926</v>
      </c>
      <c r="X23" t="s">
        <v>2623</v>
      </c>
    </row>
    <row r="24" spans="1:24" ht="15" customHeight="1" x14ac:dyDescent="0.25">
      <c r="A24" t="s">
        <v>25</v>
      </c>
      <c r="B24" t="s">
        <v>26</v>
      </c>
      <c r="C24" t="s">
        <v>18</v>
      </c>
      <c r="D24" t="s">
        <v>468</v>
      </c>
      <c r="E24" s="3">
        <v>7645518</v>
      </c>
      <c r="F24" t="s">
        <v>469</v>
      </c>
      <c r="G24">
        <v>464</v>
      </c>
      <c r="H24" s="1" t="s">
        <v>19</v>
      </c>
      <c r="I24" s="2"/>
      <c r="J24" s="3" t="s">
        <v>470</v>
      </c>
      <c r="K24">
        <v>1334</v>
      </c>
      <c r="L24" s="3">
        <v>3499</v>
      </c>
      <c r="M24" s="4"/>
      <c r="N24" s="1">
        <v>55</v>
      </c>
      <c r="O24" s="1">
        <v>65</v>
      </c>
      <c r="P24" s="5">
        <f>N24-5</f>
        <v>50</v>
      </c>
      <c r="Q24" s="1">
        <v>30</v>
      </c>
      <c r="R24" s="5"/>
      <c r="S24">
        <f>M24/73</f>
        <v>0</v>
      </c>
      <c r="T24">
        <f>MID(E24,1,3)*10000</f>
        <v>7640000</v>
      </c>
      <c r="U24" s="6" t="s">
        <v>2599</v>
      </c>
      <c r="V24" t="s">
        <v>2600</v>
      </c>
      <c r="W24" t="str">
        <f t="shared" si="0"/>
        <v>https://img1.wbstatic.net/big/new/7640000/7645518-1.jpg?_ga=2.232898974.1823600791.1595079888-1169157399.1549823926</v>
      </c>
      <c r="X24" t="s">
        <v>2624</v>
      </c>
    </row>
    <row r="25" spans="1:24" ht="15" customHeight="1" x14ac:dyDescent="0.25">
      <c r="A25" t="s">
        <v>25</v>
      </c>
      <c r="B25" t="s">
        <v>26</v>
      </c>
      <c r="C25" t="s">
        <v>18</v>
      </c>
      <c r="D25" t="s">
        <v>471</v>
      </c>
      <c r="E25" s="3">
        <v>7645519</v>
      </c>
      <c r="F25" t="s">
        <v>472</v>
      </c>
      <c r="G25">
        <v>468</v>
      </c>
      <c r="H25" s="1" t="s">
        <v>19</v>
      </c>
      <c r="I25" s="2"/>
      <c r="J25" s="3" t="s">
        <v>473</v>
      </c>
      <c r="K25">
        <v>84</v>
      </c>
      <c r="L25" s="3">
        <v>3499</v>
      </c>
      <c r="M25" s="4"/>
      <c r="N25" s="1">
        <v>55</v>
      </c>
      <c r="O25" s="1">
        <v>65</v>
      </c>
      <c r="P25" s="5">
        <f>N25-5</f>
        <v>50</v>
      </c>
      <c r="Q25" s="1">
        <v>30</v>
      </c>
      <c r="R25" s="5"/>
      <c r="S25">
        <f>M25/73</f>
        <v>0</v>
      </c>
      <c r="T25">
        <f>MID(E25,1,3)*10000</f>
        <v>7640000</v>
      </c>
      <c r="U25" s="6" t="s">
        <v>2599</v>
      </c>
      <c r="V25" t="s">
        <v>2600</v>
      </c>
      <c r="W25" t="str">
        <f t="shared" si="0"/>
        <v>https://img1.wbstatic.net/big/new/7640000/7645519-1.jpg?_ga=2.232898974.1823600791.1595079888-1169157399.1549823926</v>
      </c>
      <c r="X25" t="s">
        <v>2625</v>
      </c>
    </row>
    <row r="26" spans="1:24" ht="15" customHeight="1" x14ac:dyDescent="0.25">
      <c r="A26" t="s">
        <v>25</v>
      </c>
      <c r="B26" t="s">
        <v>26</v>
      </c>
      <c r="C26" t="s">
        <v>18</v>
      </c>
      <c r="D26" t="s">
        <v>474</v>
      </c>
      <c r="E26" s="3">
        <v>7645520</v>
      </c>
      <c r="F26" t="s">
        <v>475</v>
      </c>
      <c r="G26">
        <v>464</v>
      </c>
      <c r="H26" s="1" t="s">
        <v>19</v>
      </c>
      <c r="I26" s="2"/>
      <c r="J26" s="3" t="s">
        <v>476</v>
      </c>
      <c r="K26">
        <v>256</v>
      </c>
      <c r="L26" s="3">
        <v>3499</v>
      </c>
      <c r="M26" s="4"/>
      <c r="N26" s="1">
        <v>50</v>
      </c>
      <c r="O26" s="1">
        <v>60</v>
      </c>
      <c r="P26" s="5">
        <f>N26-5</f>
        <v>45</v>
      </c>
      <c r="Q26" s="1">
        <v>30</v>
      </c>
      <c r="R26" s="5"/>
      <c r="S26">
        <f>M26/73</f>
        <v>0</v>
      </c>
      <c r="T26">
        <f>MID(E26,1,3)*10000</f>
        <v>7640000</v>
      </c>
      <c r="U26" s="6" t="s">
        <v>2599</v>
      </c>
      <c r="V26" t="s">
        <v>2600</v>
      </c>
      <c r="W26" t="str">
        <f t="shared" si="0"/>
        <v>https://img1.wbstatic.net/big/new/7640000/7645520-1.jpg?_ga=2.232898974.1823600791.1595079888-1169157399.1549823926</v>
      </c>
      <c r="X26" t="s">
        <v>2626</v>
      </c>
    </row>
    <row r="27" spans="1:24" ht="15" customHeight="1" x14ac:dyDescent="0.25">
      <c r="A27" t="s">
        <v>25</v>
      </c>
      <c r="B27" t="s">
        <v>26</v>
      </c>
      <c r="C27" t="s">
        <v>18</v>
      </c>
      <c r="D27" t="s">
        <v>477</v>
      </c>
      <c r="E27" s="3">
        <v>7645521</v>
      </c>
      <c r="F27" t="s">
        <v>478</v>
      </c>
      <c r="G27">
        <v>470</v>
      </c>
      <c r="H27" s="1" t="s">
        <v>19</v>
      </c>
      <c r="I27" s="2"/>
      <c r="J27" s="3" t="s">
        <v>479</v>
      </c>
      <c r="K27">
        <v>123</v>
      </c>
      <c r="L27" s="3">
        <v>3499</v>
      </c>
      <c r="M27" s="4"/>
      <c r="N27" s="1">
        <v>60</v>
      </c>
      <c r="O27" s="1">
        <v>70</v>
      </c>
      <c r="P27" s="5">
        <f>N27-5</f>
        <v>55</v>
      </c>
      <c r="Q27" s="1">
        <v>30</v>
      </c>
      <c r="R27" s="5"/>
      <c r="S27">
        <f>M27/73</f>
        <v>0</v>
      </c>
      <c r="T27">
        <f>MID(E27,1,3)*10000</f>
        <v>7640000</v>
      </c>
      <c r="U27" s="6" t="s">
        <v>2599</v>
      </c>
      <c r="V27" t="s">
        <v>2600</v>
      </c>
      <c r="W27" t="str">
        <f t="shared" si="0"/>
        <v>https://img1.wbstatic.net/big/new/7640000/7645521-1.jpg?_ga=2.232898974.1823600791.1595079888-1169157399.1549823926</v>
      </c>
      <c r="X27" t="s">
        <v>2627</v>
      </c>
    </row>
    <row r="28" spans="1:24" ht="15" customHeight="1" x14ac:dyDescent="0.25">
      <c r="A28" t="s">
        <v>25</v>
      </c>
      <c r="B28" t="s">
        <v>26</v>
      </c>
      <c r="C28" t="s">
        <v>18</v>
      </c>
      <c r="D28" t="s">
        <v>480</v>
      </c>
      <c r="E28" s="3">
        <v>7645522</v>
      </c>
      <c r="F28" t="s">
        <v>481</v>
      </c>
      <c r="G28">
        <v>470</v>
      </c>
      <c r="H28" s="1" t="s">
        <v>19</v>
      </c>
      <c r="I28" s="2"/>
      <c r="J28" s="3" t="s">
        <v>482</v>
      </c>
      <c r="K28">
        <v>99</v>
      </c>
      <c r="L28" s="3">
        <v>3499</v>
      </c>
      <c r="M28" s="4"/>
      <c r="N28" s="1">
        <v>50</v>
      </c>
      <c r="O28" s="1">
        <v>60</v>
      </c>
      <c r="P28" s="5">
        <f>N28-5</f>
        <v>45</v>
      </c>
      <c r="Q28" s="1">
        <v>30</v>
      </c>
      <c r="R28" s="5"/>
      <c r="S28">
        <f>M28/73</f>
        <v>0</v>
      </c>
      <c r="T28">
        <f>MID(E28,1,3)*10000</f>
        <v>7640000</v>
      </c>
      <c r="U28" s="6" t="s">
        <v>2599</v>
      </c>
      <c r="V28" t="s">
        <v>2600</v>
      </c>
      <c r="W28" t="str">
        <f t="shared" si="0"/>
        <v>https://img1.wbstatic.net/big/new/7640000/7645522-1.jpg?_ga=2.232898974.1823600791.1595079888-1169157399.1549823926</v>
      </c>
      <c r="X28" t="s">
        <v>2628</v>
      </c>
    </row>
    <row r="29" spans="1:24" ht="15" customHeight="1" x14ac:dyDescent="0.25">
      <c r="A29" t="s">
        <v>25</v>
      </c>
      <c r="B29" t="s">
        <v>26</v>
      </c>
      <c r="C29" t="s">
        <v>18</v>
      </c>
      <c r="D29" t="s">
        <v>483</v>
      </c>
      <c r="E29" s="3">
        <v>7645523</v>
      </c>
      <c r="F29" t="s">
        <v>484</v>
      </c>
      <c r="G29">
        <v>469</v>
      </c>
      <c r="H29" s="1" t="s">
        <v>19</v>
      </c>
      <c r="I29" s="2"/>
      <c r="J29" s="3" t="s">
        <v>485</v>
      </c>
      <c r="K29">
        <v>38</v>
      </c>
      <c r="L29" s="3">
        <v>3499</v>
      </c>
      <c r="M29" s="4"/>
      <c r="N29" s="1">
        <v>60</v>
      </c>
      <c r="O29" s="1">
        <v>70</v>
      </c>
      <c r="P29" s="5">
        <f>N29-5</f>
        <v>55</v>
      </c>
      <c r="Q29" s="1">
        <v>30</v>
      </c>
      <c r="R29" s="5"/>
      <c r="S29">
        <f>M29/73</f>
        <v>0</v>
      </c>
      <c r="T29">
        <f>MID(E29,1,3)*10000</f>
        <v>7640000</v>
      </c>
      <c r="U29" s="6" t="s">
        <v>2599</v>
      </c>
      <c r="V29" t="s">
        <v>2600</v>
      </c>
      <c r="W29" t="str">
        <f t="shared" si="0"/>
        <v>https://img1.wbstatic.net/big/new/7640000/7645523-1.jpg?_ga=2.232898974.1823600791.1595079888-1169157399.1549823926</v>
      </c>
      <c r="X29" t="s">
        <v>2629</v>
      </c>
    </row>
    <row r="30" spans="1:24" ht="15" customHeight="1" x14ac:dyDescent="0.25">
      <c r="A30" t="s">
        <v>25</v>
      </c>
      <c r="B30" t="s">
        <v>26</v>
      </c>
      <c r="C30" t="s">
        <v>18</v>
      </c>
      <c r="D30" t="s">
        <v>486</v>
      </c>
      <c r="E30" s="3">
        <v>7645524</v>
      </c>
      <c r="F30" t="s">
        <v>487</v>
      </c>
      <c r="G30">
        <v>469</v>
      </c>
      <c r="H30" s="1" t="s">
        <v>19</v>
      </c>
      <c r="I30" s="2"/>
      <c r="J30" s="3" t="s">
        <v>488</v>
      </c>
      <c r="K30">
        <v>51</v>
      </c>
      <c r="L30" s="3">
        <v>3499</v>
      </c>
      <c r="M30" s="4"/>
      <c r="N30" s="1">
        <v>55</v>
      </c>
      <c r="O30" s="1">
        <v>65</v>
      </c>
      <c r="P30" s="5">
        <f>N30-5</f>
        <v>50</v>
      </c>
      <c r="Q30" s="1">
        <v>30</v>
      </c>
      <c r="R30" s="5"/>
      <c r="S30">
        <f>M30/73</f>
        <v>0</v>
      </c>
      <c r="T30">
        <f>MID(E30,1,3)*10000</f>
        <v>7640000</v>
      </c>
      <c r="U30" s="6" t="s">
        <v>2599</v>
      </c>
      <c r="V30" t="s">
        <v>2600</v>
      </c>
      <c r="W30" t="str">
        <f t="shared" si="0"/>
        <v>https://img1.wbstatic.net/big/new/7640000/7645524-1.jpg?_ga=2.232898974.1823600791.1595079888-1169157399.1549823926</v>
      </c>
      <c r="X30" t="s">
        <v>2630</v>
      </c>
    </row>
    <row r="31" spans="1:24" ht="15" customHeight="1" x14ac:dyDescent="0.25">
      <c r="A31" t="s">
        <v>25</v>
      </c>
      <c r="B31" t="s">
        <v>26</v>
      </c>
      <c r="C31" t="s">
        <v>18</v>
      </c>
      <c r="D31" t="s">
        <v>489</v>
      </c>
      <c r="E31" s="3">
        <v>7645525</v>
      </c>
      <c r="F31" t="s">
        <v>490</v>
      </c>
      <c r="G31">
        <v>470</v>
      </c>
      <c r="H31" s="1" t="s">
        <v>19</v>
      </c>
      <c r="I31" s="2"/>
      <c r="J31" s="3" t="s">
        <v>491</v>
      </c>
      <c r="K31">
        <v>124</v>
      </c>
      <c r="L31" s="3">
        <v>3499</v>
      </c>
      <c r="M31" s="4"/>
      <c r="N31" s="1">
        <v>50</v>
      </c>
      <c r="O31" s="1">
        <v>60</v>
      </c>
      <c r="P31" s="5">
        <f>N31-5</f>
        <v>45</v>
      </c>
      <c r="Q31" s="1">
        <v>30</v>
      </c>
      <c r="R31" s="5"/>
      <c r="S31">
        <f>M31/73</f>
        <v>0</v>
      </c>
      <c r="T31">
        <f>MID(E31,1,3)*10000</f>
        <v>7640000</v>
      </c>
      <c r="U31" s="6" t="s">
        <v>2599</v>
      </c>
      <c r="V31" t="s">
        <v>2600</v>
      </c>
      <c r="W31" t="str">
        <f t="shared" si="0"/>
        <v>https://img1.wbstatic.net/big/new/7640000/7645525-1.jpg?_ga=2.232898974.1823600791.1595079888-1169157399.1549823926</v>
      </c>
      <c r="X31" t="s">
        <v>2631</v>
      </c>
    </row>
    <row r="32" spans="1:24" ht="15" customHeight="1" x14ac:dyDescent="0.25">
      <c r="A32" t="s">
        <v>25</v>
      </c>
      <c r="B32" t="s">
        <v>26</v>
      </c>
      <c r="C32" t="s">
        <v>18</v>
      </c>
      <c r="D32" t="s">
        <v>492</v>
      </c>
      <c r="E32" s="3">
        <v>7645526</v>
      </c>
      <c r="F32" t="s">
        <v>493</v>
      </c>
      <c r="G32">
        <v>468</v>
      </c>
      <c r="H32" s="1" t="s">
        <v>19</v>
      </c>
      <c r="I32" s="2"/>
      <c r="J32" s="3" t="s">
        <v>494</v>
      </c>
      <c r="K32">
        <v>186</v>
      </c>
      <c r="L32" s="3">
        <v>3499</v>
      </c>
      <c r="M32" s="4"/>
      <c r="N32" s="1">
        <v>60</v>
      </c>
      <c r="O32" s="1">
        <v>70</v>
      </c>
      <c r="P32" s="5">
        <f>N32-5</f>
        <v>55</v>
      </c>
      <c r="Q32" s="1">
        <v>30</v>
      </c>
      <c r="R32" s="5"/>
      <c r="S32">
        <f>M32/73</f>
        <v>0</v>
      </c>
      <c r="T32">
        <f>MID(E32,1,3)*10000</f>
        <v>7640000</v>
      </c>
      <c r="U32" s="6" t="s">
        <v>2599</v>
      </c>
      <c r="V32" t="s">
        <v>2600</v>
      </c>
      <c r="W32" t="str">
        <f t="shared" si="0"/>
        <v>https://img1.wbstatic.net/big/new/7640000/7645526-1.jpg?_ga=2.232898974.1823600791.1595079888-1169157399.1549823926</v>
      </c>
      <c r="X32" t="s">
        <v>2632</v>
      </c>
    </row>
    <row r="33" spans="1:24" ht="15" customHeight="1" x14ac:dyDescent="0.25">
      <c r="A33" t="s">
        <v>25</v>
      </c>
      <c r="B33" t="s">
        <v>26</v>
      </c>
      <c r="C33" t="s">
        <v>18</v>
      </c>
      <c r="D33" t="s">
        <v>495</v>
      </c>
      <c r="E33" s="3">
        <v>7645527</v>
      </c>
      <c r="F33" t="s">
        <v>496</v>
      </c>
      <c r="G33">
        <v>470</v>
      </c>
      <c r="H33" s="1" t="s">
        <v>19</v>
      </c>
      <c r="I33" s="2"/>
      <c r="J33" s="3" t="s">
        <v>21</v>
      </c>
      <c r="K33">
        <v>60</v>
      </c>
      <c r="L33" s="3">
        <v>3499</v>
      </c>
      <c r="M33" s="4"/>
      <c r="N33" s="1">
        <v>60</v>
      </c>
      <c r="O33" s="1">
        <v>70</v>
      </c>
      <c r="P33" s="5">
        <f>N33-5</f>
        <v>55</v>
      </c>
      <c r="Q33" s="1">
        <v>30</v>
      </c>
      <c r="R33" s="5"/>
      <c r="S33">
        <f>M33/73</f>
        <v>0</v>
      </c>
      <c r="T33">
        <f>MID(E33,1,3)*10000</f>
        <v>7640000</v>
      </c>
      <c r="U33" s="6" t="s">
        <v>2599</v>
      </c>
      <c r="V33" t="s">
        <v>2600</v>
      </c>
      <c r="W33" t="str">
        <f t="shared" si="0"/>
        <v>https://img1.wbstatic.net/big/new/7640000/7645527-1.jpg?_ga=2.232898974.1823600791.1595079888-1169157399.1549823926</v>
      </c>
      <c r="X33" t="s">
        <v>2633</v>
      </c>
    </row>
    <row r="34" spans="1:24" ht="15" customHeight="1" x14ac:dyDescent="0.25">
      <c r="A34" t="s">
        <v>25</v>
      </c>
      <c r="B34" t="s">
        <v>26</v>
      </c>
      <c r="C34" t="s">
        <v>18</v>
      </c>
      <c r="D34" t="s">
        <v>416</v>
      </c>
      <c r="E34" s="3">
        <v>8550041</v>
      </c>
      <c r="F34" t="s">
        <v>417</v>
      </c>
      <c r="G34">
        <v>376</v>
      </c>
      <c r="H34" s="1" t="s">
        <v>19</v>
      </c>
      <c r="I34" s="2"/>
      <c r="J34" s="3" t="s">
        <v>418</v>
      </c>
      <c r="K34">
        <v>437</v>
      </c>
      <c r="L34" s="3">
        <v>3499</v>
      </c>
      <c r="M34" s="4"/>
      <c r="N34" s="1">
        <v>45</v>
      </c>
      <c r="O34" s="1">
        <v>55</v>
      </c>
      <c r="P34" s="5">
        <f>N34-5</f>
        <v>40</v>
      </c>
      <c r="Q34" s="1">
        <v>30</v>
      </c>
      <c r="R34" s="5"/>
      <c r="S34">
        <f>M34/73</f>
        <v>0</v>
      </c>
      <c r="T34">
        <f>MID(E34,1,3)*10000</f>
        <v>8550000</v>
      </c>
      <c r="U34" s="6" t="s">
        <v>2599</v>
      </c>
      <c r="V34" t="s">
        <v>2600</v>
      </c>
      <c r="W34" t="str">
        <f t="shared" si="0"/>
        <v>https://img1.wbstatic.net/big/new/8550000/8550041-1.jpg?_ga=2.232898974.1823600791.1595079888-1169157399.1549823926</v>
      </c>
      <c r="X34" t="s">
        <v>2634</v>
      </c>
    </row>
    <row r="35" spans="1:24" ht="15" customHeight="1" x14ac:dyDescent="0.25">
      <c r="A35" t="s">
        <v>25</v>
      </c>
      <c r="B35" t="s">
        <v>26</v>
      </c>
      <c r="C35" t="s">
        <v>18</v>
      </c>
      <c r="D35" t="s">
        <v>2171</v>
      </c>
      <c r="E35" s="3">
        <v>8821008</v>
      </c>
      <c r="F35" t="s">
        <v>2172</v>
      </c>
      <c r="G35">
        <v>346</v>
      </c>
      <c r="H35" s="1" t="s">
        <v>19</v>
      </c>
      <c r="I35" s="2"/>
      <c r="J35" s="3" t="s">
        <v>20</v>
      </c>
      <c r="K35">
        <v>0</v>
      </c>
      <c r="L35" s="3">
        <v>4999</v>
      </c>
      <c r="M35" s="4"/>
      <c r="N35" s="1">
        <v>60</v>
      </c>
      <c r="O35" s="1">
        <v>70</v>
      </c>
      <c r="P35" s="5">
        <f>N35-5</f>
        <v>55</v>
      </c>
      <c r="Q35" s="1">
        <v>30</v>
      </c>
      <c r="R35" s="5"/>
      <c r="S35">
        <f>M35/73</f>
        <v>0</v>
      </c>
      <c r="T35">
        <f>MID(E35,1,3)*10000</f>
        <v>8820000</v>
      </c>
      <c r="U35" s="6" t="s">
        <v>2599</v>
      </c>
      <c r="V35" t="s">
        <v>2600</v>
      </c>
      <c r="W35" t="str">
        <f t="shared" si="0"/>
        <v>https://img1.wbstatic.net/big/new/8820000/8821008-1.jpg?_ga=2.232898974.1823600791.1595079888-1169157399.1549823926</v>
      </c>
      <c r="X35" t="s">
        <v>2635</v>
      </c>
    </row>
    <row r="36" spans="1:24" ht="15" customHeight="1" x14ac:dyDescent="0.25">
      <c r="A36" t="s">
        <v>25</v>
      </c>
      <c r="B36" t="s">
        <v>26</v>
      </c>
      <c r="C36" t="s">
        <v>18</v>
      </c>
      <c r="D36" t="s">
        <v>2174</v>
      </c>
      <c r="E36" s="3">
        <v>9544240</v>
      </c>
      <c r="F36" t="s">
        <v>2175</v>
      </c>
      <c r="G36">
        <v>263</v>
      </c>
      <c r="H36" s="1" t="s">
        <v>19</v>
      </c>
      <c r="I36" s="2"/>
      <c r="J36" s="3" t="s">
        <v>2176</v>
      </c>
      <c r="K36">
        <v>29</v>
      </c>
      <c r="L36" s="3">
        <v>3499</v>
      </c>
      <c r="M36" s="4"/>
      <c r="N36" s="1">
        <v>55</v>
      </c>
      <c r="O36" s="1">
        <v>65</v>
      </c>
      <c r="P36" s="5">
        <f>N36-5</f>
        <v>50</v>
      </c>
      <c r="Q36" s="1">
        <v>30</v>
      </c>
      <c r="R36" s="5"/>
      <c r="S36">
        <f>M36/73</f>
        <v>0</v>
      </c>
      <c r="T36">
        <f>MID(E36,1,3)*10000</f>
        <v>9540000</v>
      </c>
      <c r="U36" s="6" t="s">
        <v>2599</v>
      </c>
      <c r="V36" t="s">
        <v>2600</v>
      </c>
      <c r="W36" t="str">
        <f t="shared" si="0"/>
        <v>https://img1.wbstatic.net/big/new/9540000/9544240-1.jpg?_ga=2.232898974.1823600791.1595079888-1169157399.1549823926</v>
      </c>
      <c r="X36" t="s">
        <v>2636</v>
      </c>
    </row>
    <row r="37" spans="1:24" ht="15" customHeight="1" x14ac:dyDescent="0.25">
      <c r="A37" t="s">
        <v>25</v>
      </c>
      <c r="B37" t="s">
        <v>26</v>
      </c>
      <c r="C37" t="s">
        <v>18</v>
      </c>
      <c r="D37" t="s">
        <v>2177</v>
      </c>
      <c r="E37" s="3">
        <v>9544241</v>
      </c>
      <c r="F37" t="s">
        <v>2178</v>
      </c>
      <c r="G37">
        <v>263</v>
      </c>
      <c r="H37" s="1" t="s">
        <v>19</v>
      </c>
      <c r="I37" s="2"/>
      <c r="J37" s="3" t="s">
        <v>21</v>
      </c>
      <c r="K37">
        <v>13</v>
      </c>
      <c r="L37" s="3">
        <v>3499</v>
      </c>
      <c r="M37" s="4"/>
      <c r="N37" s="1">
        <v>60</v>
      </c>
      <c r="O37" s="1">
        <v>70</v>
      </c>
      <c r="P37" s="5">
        <f>N37-5</f>
        <v>55</v>
      </c>
      <c r="Q37" s="1">
        <v>30</v>
      </c>
      <c r="R37" s="5"/>
      <c r="S37">
        <f>M37/73</f>
        <v>0</v>
      </c>
      <c r="T37">
        <f>MID(E37,1,3)*10000</f>
        <v>9540000</v>
      </c>
      <c r="U37" s="6" t="s">
        <v>2599</v>
      </c>
      <c r="V37" t="s">
        <v>2600</v>
      </c>
      <c r="W37" t="str">
        <f t="shared" si="0"/>
        <v>https://img1.wbstatic.net/big/new/9540000/9544241-1.jpg?_ga=2.232898974.1823600791.1595079888-1169157399.1549823926</v>
      </c>
      <c r="X37" t="s">
        <v>2637</v>
      </c>
    </row>
    <row r="38" spans="1:24" ht="15" customHeight="1" x14ac:dyDescent="0.25">
      <c r="A38" t="s">
        <v>25</v>
      </c>
      <c r="B38" t="s">
        <v>26</v>
      </c>
      <c r="C38" t="s">
        <v>18</v>
      </c>
      <c r="D38" t="s">
        <v>2179</v>
      </c>
      <c r="E38" s="3">
        <v>9544242</v>
      </c>
      <c r="F38" t="s">
        <v>2180</v>
      </c>
      <c r="G38">
        <v>263</v>
      </c>
      <c r="H38" s="1" t="s">
        <v>19</v>
      </c>
      <c r="I38" s="2"/>
      <c r="J38" s="3" t="s">
        <v>2181</v>
      </c>
      <c r="K38">
        <v>74</v>
      </c>
      <c r="L38" s="3">
        <v>3499</v>
      </c>
      <c r="M38" s="4"/>
      <c r="N38" s="1">
        <v>60</v>
      </c>
      <c r="O38" s="1">
        <v>70</v>
      </c>
      <c r="P38" s="5">
        <f>N38-5</f>
        <v>55</v>
      </c>
      <c r="Q38" s="1">
        <v>30</v>
      </c>
      <c r="R38" s="5"/>
      <c r="S38">
        <f>M38/73</f>
        <v>0</v>
      </c>
      <c r="T38">
        <f>MID(E38,1,3)*10000</f>
        <v>9540000</v>
      </c>
      <c r="U38" s="6" t="s">
        <v>2599</v>
      </c>
      <c r="V38" t="s">
        <v>2600</v>
      </c>
      <c r="W38" t="str">
        <f t="shared" si="0"/>
        <v>https://img1.wbstatic.net/big/new/9540000/9544242-1.jpg?_ga=2.232898974.1823600791.1595079888-1169157399.1549823926</v>
      </c>
      <c r="X38" t="s">
        <v>2638</v>
      </c>
    </row>
    <row r="39" spans="1:24" ht="15" customHeight="1" x14ac:dyDescent="0.25">
      <c r="A39" t="s">
        <v>25</v>
      </c>
      <c r="B39" t="s">
        <v>26</v>
      </c>
      <c r="C39" t="s">
        <v>18</v>
      </c>
      <c r="D39" t="s">
        <v>2182</v>
      </c>
      <c r="E39" s="3">
        <v>9544243</v>
      </c>
      <c r="F39" t="s">
        <v>2183</v>
      </c>
      <c r="G39">
        <v>263</v>
      </c>
      <c r="H39" s="1" t="s">
        <v>19</v>
      </c>
      <c r="I39" s="2"/>
      <c r="J39" s="3" t="s">
        <v>21</v>
      </c>
      <c r="K39">
        <v>7</v>
      </c>
      <c r="L39" s="3">
        <v>3499</v>
      </c>
      <c r="M39" s="4"/>
      <c r="N39" s="1">
        <v>55</v>
      </c>
      <c r="O39" s="1">
        <v>65</v>
      </c>
      <c r="P39" s="5">
        <f>N39-5</f>
        <v>50</v>
      </c>
      <c r="Q39" s="1">
        <v>30</v>
      </c>
      <c r="R39" s="5"/>
      <c r="S39">
        <f>M39/73</f>
        <v>0</v>
      </c>
      <c r="T39">
        <f>MID(E39,1,3)*10000</f>
        <v>9540000</v>
      </c>
      <c r="U39" s="6" t="s">
        <v>2599</v>
      </c>
      <c r="V39" t="s">
        <v>2600</v>
      </c>
      <c r="W39" t="str">
        <f t="shared" si="0"/>
        <v>https://img1.wbstatic.net/big/new/9540000/9544243-1.jpg?_ga=2.232898974.1823600791.1595079888-1169157399.1549823926</v>
      </c>
      <c r="X39" t="s">
        <v>2639</v>
      </c>
    </row>
    <row r="40" spans="1:24" ht="15" customHeight="1" x14ac:dyDescent="0.25">
      <c r="A40" t="s">
        <v>25</v>
      </c>
      <c r="B40" t="s">
        <v>26</v>
      </c>
      <c r="C40" t="s">
        <v>18</v>
      </c>
      <c r="D40" t="s">
        <v>2184</v>
      </c>
      <c r="E40" s="3">
        <v>9544244</v>
      </c>
      <c r="F40" t="s">
        <v>2185</v>
      </c>
      <c r="G40">
        <v>263</v>
      </c>
      <c r="H40" s="1" t="s">
        <v>19</v>
      </c>
      <c r="I40" s="2"/>
      <c r="J40" s="3" t="s">
        <v>21</v>
      </c>
      <c r="K40">
        <v>84</v>
      </c>
      <c r="L40" s="3">
        <v>3499</v>
      </c>
      <c r="M40" s="4"/>
      <c r="N40" s="1">
        <v>60</v>
      </c>
      <c r="O40" s="1">
        <v>70</v>
      </c>
      <c r="P40" s="5">
        <f>N40-5</f>
        <v>55</v>
      </c>
      <c r="Q40" s="1">
        <v>30</v>
      </c>
      <c r="R40" s="5"/>
      <c r="S40">
        <f>M40/73</f>
        <v>0</v>
      </c>
      <c r="T40">
        <f>MID(E40,1,3)*10000</f>
        <v>9540000</v>
      </c>
      <c r="U40" s="6" t="s">
        <v>2599</v>
      </c>
      <c r="V40" t="s">
        <v>2600</v>
      </c>
      <c r="W40" t="str">
        <f t="shared" si="0"/>
        <v>https://img1.wbstatic.net/big/new/9540000/9544244-1.jpg?_ga=2.232898974.1823600791.1595079888-1169157399.1549823926</v>
      </c>
      <c r="X40" t="s">
        <v>2640</v>
      </c>
    </row>
    <row r="41" spans="1:24" ht="15" customHeight="1" x14ac:dyDescent="0.25">
      <c r="A41" t="s">
        <v>25</v>
      </c>
      <c r="B41" t="s">
        <v>26</v>
      </c>
      <c r="C41" t="s">
        <v>18</v>
      </c>
      <c r="D41" t="s">
        <v>2186</v>
      </c>
      <c r="E41" s="3">
        <v>9544245</v>
      </c>
      <c r="F41" t="s">
        <v>2187</v>
      </c>
      <c r="G41">
        <v>0</v>
      </c>
      <c r="H41" s="1" t="s">
        <v>19</v>
      </c>
      <c r="I41" s="2"/>
      <c r="J41" s="3" t="s">
        <v>67</v>
      </c>
      <c r="K41">
        <v>0</v>
      </c>
      <c r="L41" s="3">
        <v>4999</v>
      </c>
      <c r="M41" s="4"/>
      <c r="N41" s="1">
        <v>65</v>
      </c>
      <c r="O41" s="1">
        <v>75</v>
      </c>
      <c r="P41" s="5">
        <f>N41-5</f>
        <v>60</v>
      </c>
      <c r="Q41" s="1">
        <v>30</v>
      </c>
      <c r="R41" s="5"/>
      <c r="S41">
        <f>M41/73</f>
        <v>0</v>
      </c>
      <c r="T41">
        <f>MID(E41,1,3)*10000</f>
        <v>9540000</v>
      </c>
      <c r="U41" s="6" t="s">
        <v>2599</v>
      </c>
      <c r="V41" t="s">
        <v>2600</v>
      </c>
      <c r="W41" t="str">
        <f t="shared" si="0"/>
        <v>https://img1.wbstatic.net/big/new/9540000/9544245-1.jpg?_ga=2.232898974.1823600791.1595079888-1169157399.1549823926</v>
      </c>
      <c r="X41" t="s">
        <v>2641</v>
      </c>
    </row>
    <row r="42" spans="1:24" ht="15" customHeight="1" x14ac:dyDescent="0.25">
      <c r="A42" t="s">
        <v>25</v>
      </c>
      <c r="B42" t="s">
        <v>26</v>
      </c>
      <c r="C42" t="s">
        <v>18</v>
      </c>
      <c r="D42" t="s">
        <v>2188</v>
      </c>
      <c r="E42" s="3">
        <v>9544246</v>
      </c>
      <c r="F42" t="s">
        <v>2189</v>
      </c>
      <c r="G42">
        <v>276</v>
      </c>
      <c r="H42" s="1" t="s">
        <v>19</v>
      </c>
      <c r="I42" s="2"/>
      <c r="J42" s="3" t="s">
        <v>21</v>
      </c>
      <c r="K42">
        <v>5</v>
      </c>
      <c r="L42" s="3">
        <v>3499</v>
      </c>
      <c r="M42" s="4"/>
      <c r="N42" s="1">
        <v>60</v>
      </c>
      <c r="O42" s="1">
        <v>70</v>
      </c>
      <c r="P42" s="5">
        <f>N42-5</f>
        <v>55</v>
      </c>
      <c r="Q42" s="1">
        <v>30</v>
      </c>
      <c r="R42" s="5"/>
      <c r="S42">
        <f>M42/73</f>
        <v>0</v>
      </c>
      <c r="T42">
        <f>MID(E42,1,3)*10000</f>
        <v>9540000</v>
      </c>
      <c r="U42" s="6" t="s">
        <v>2599</v>
      </c>
      <c r="V42" t="s">
        <v>2600</v>
      </c>
      <c r="W42" t="str">
        <f t="shared" si="0"/>
        <v>https://img1.wbstatic.net/big/new/9540000/9544246-1.jpg?_ga=2.232898974.1823600791.1595079888-1169157399.1549823926</v>
      </c>
      <c r="X42" t="s">
        <v>2642</v>
      </c>
    </row>
    <row r="43" spans="1:24" ht="15" customHeight="1" x14ac:dyDescent="0.25">
      <c r="A43" t="s">
        <v>25</v>
      </c>
      <c r="B43" t="s">
        <v>26</v>
      </c>
      <c r="C43" t="s">
        <v>18</v>
      </c>
      <c r="D43" t="s">
        <v>2190</v>
      </c>
      <c r="E43" s="3">
        <v>9544247</v>
      </c>
      <c r="F43" t="s">
        <v>2191</v>
      </c>
      <c r="G43">
        <v>276</v>
      </c>
      <c r="H43" s="1" t="s">
        <v>19</v>
      </c>
      <c r="I43" s="2"/>
      <c r="J43" s="3" t="s">
        <v>21</v>
      </c>
      <c r="K43">
        <v>2</v>
      </c>
      <c r="L43" s="3">
        <v>3499</v>
      </c>
      <c r="M43" s="4"/>
      <c r="N43" s="1">
        <v>60</v>
      </c>
      <c r="O43" s="1">
        <v>70</v>
      </c>
      <c r="P43" s="5">
        <f>N43-5</f>
        <v>55</v>
      </c>
      <c r="Q43" s="1">
        <v>30</v>
      </c>
      <c r="R43" s="5"/>
      <c r="S43">
        <f>M43/73</f>
        <v>0</v>
      </c>
      <c r="T43">
        <f>MID(E43,1,3)*10000</f>
        <v>9540000</v>
      </c>
      <c r="U43" s="6" t="s">
        <v>2599</v>
      </c>
      <c r="V43" t="s">
        <v>2600</v>
      </c>
      <c r="W43" t="str">
        <f t="shared" si="0"/>
        <v>https://img1.wbstatic.net/big/new/9540000/9544247-1.jpg?_ga=2.232898974.1823600791.1595079888-1169157399.1549823926</v>
      </c>
      <c r="X43" t="s">
        <v>2643</v>
      </c>
    </row>
    <row r="44" spans="1:24" ht="15" customHeight="1" x14ac:dyDescent="0.25">
      <c r="A44" t="s">
        <v>25</v>
      </c>
      <c r="B44" t="s">
        <v>26</v>
      </c>
      <c r="C44" t="s">
        <v>18</v>
      </c>
      <c r="D44" t="s">
        <v>2192</v>
      </c>
      <c r="E44" s="3">
        <v>9544248</v>
      </c>
      <c r="F44" t="s">
        <v>2193</v>
      </c>
      <c r="G44">
        <v>276</v>
      </c>
      <c r="H44" s="1" t="s">
        <v>19</v>
      </c>
      <c r="I44" s="2"/>
      <c r="J44" s="3" t="s">
        <v>1854</v>
      </c>
      <c r="K44">
        <v>7</v>
      </c>
      <c r="L44" s="3">
        <v>3499</v>
      </c>
      <c r="M44" s="4"/>
      <c r="N44" s="1">
        <v>60</v>
      </c>
      <c r="O44" s="1">
        <v>70</v>
      </c>
      <c r="P44" s="5">
        <f>N44-5</f>
        <v>55</v>
      </c>
      <c r="Q44" s="1">
        <v>30</v>
      </c>
      <c r="R44" s="5"/>
      <c r="S44">
        <f>M44/73</f>
        <v>0</v>
      </c>
      <c r="T44">
        <f>MID(E44,1,3)*10000</f>
        <v>9540000</v>
      </c>
      <c r="U44" s="6" t="s">
        <v>2599</v>
      </c>
      <c r="V44" t="s">
        <v>2600</v>
      </c>
      <c r="W44" t="str">
        <f t="shared" si="0"/>
        <v>https://img1.wbstatic.net/big/new/9540000/9544248-1.jpg?_ga=2.232898974.1823600791.1595079888-1169157399.1549823926</v>
      </c>
      <c r="X44" t="s">
        <v>2644</v>
      </c>
    </row>
    <row r="45" spans="1:24" ht="15" customHeight="1" x14ac:dyDescent="0.25">
      <c r="A45" t="s">
        <v>25</v>
      </c>
      <c r="B45" t="s">
        <v>26</v>
      </c>
      <c r="C45" t="s">
        <v>18</v>
      </c>
      <c r="D45" t="s">
        <v>2194</v>
      </c>
      <c r="E45" s="3">
        <v>9544249</v>
      </c>
      <c r="F45" t="s">
        <v>2195</v>
      </c>
      <c r="G45">
        <v>276</v>
      </c>
      <c r="H45" s="1" t="s">
        <v>19</v>
      </c>
      <c r="I45" s="2"/>
      <c r="J45" s="3" t="s">
        <v>21</v>
      </c>
      <c r="K45">
        <v>2</v>
      </c>
      <c r="L45" s="3">
        <v>3499</v>
      </c>
      <c r="M45" s="4"/>
      <c r="N45" s="1">
        <v>60</v>
      </c>
      <c r="O45" s="1">
        <v>70</v>
      </c>
      <c r="P45" s="5">
        <f>N45-5</f>
        <v>55</v>
      </c>
      <c r="Q45" s="1">
        <v>30</v>
      </c>
      <c r="R45" s="5"/>
      <c r="S45">
        <f>M45/73</f>
        <v>0</v>
      </c>
      <c r="T45">
        <f>MID(E45,1,3)*10000</f>
        <v>9540000</v>
      </c>
      <c r="U45" s="6" t="s">
        <v>2599</v>
      </c>
      <c r="V45" t="s">
        <v>2600</v>
      </c>
      <c r="W45" t="str">
        <f t="shared" si="0"/>
        <v>https://img1.wbstatic.net/big/new/9540000/9544249-1.jpg?_ga=2.232898974.1823600791.1595079888-1169157399.1549823926</v>
      </c>
      <c r="X45" t="s">
        <v>2645</v>
      </c>
    </row>
    <row r="46" spans="1:24" ht="15" customHeight="1" x14ac:dyDescent="0.25">
      <c r="A46" t="s">
        <v>25</v>
      </c>
      <c r="B46" t="s">
        <v>26</v>
      </c>
      <c r="C46" t="s">
        <v>18</v>
      </c>
      <c r="D46" t="s">
        <v>2196</v>
      </c>
      <c r="E46" s="3">
        <v>9544250</v>
      </c>
      <c r="F46" t="s">
        <v>2197</v>
      </c>
      <c r="G46">
        <v>276</v>
      </c>
      <c r="H46" s="1" t="s">
        <v>19</v>
      </c>
      <c r="I46" s="2"/>
      <c r="J46" s="3" t="s">
        <v>21</v>
      </c>
      <c r="K46">
        <v>5</v>
      </c>
      <c r="L46" s="3">
        <v>3499</v>
      </c>
      <c r="M46" s="4"/>
      <c r="N46" s="1">
        <v>60</v>
      </c>
      <c r="O46" s="1">
        <v>70</v>
      </c>
      <c r="P46" s="5">
        <f>N46-5</f>
        <v>55</v>
      </c>
      <c r="Q46" s="1">
        <v>30</v>
      </c>
      <c r="R46" s="5"/>
      <c r="S46">
        <f>M46/73</f>
        <v>0</v>
      </c>
      <c r="T46">
        <f>MID(E46,1,3)*10000</f>
        <v>9540000</v>
      </c>
      <c r="U46" s="6" t="s">
        <v>2599</v>
      </c>
      <c r="V46" t="s">
        <v>2600</v>
      </c>
      <c r="W46" t="str">
        <f t="shared" si="0"/>
        <v>https://img1.wbstatic.net/big/new/9540000/9544250-1.jpg?_ga=2.232898974.1823600791.1595079888-1169157399.1549823926</v>
      </c>
      <c r="X46" t="s">
        <v>2646</v>
      </c>
    </row>
    <row r="47" spans="1:24" ht="15" customHeight="1" x14ac:dyDescent="0.25">
      <c r="A47" t="s">
        <v>25</v>
      </c>
      <c r="B47" t="s">
        <v>26</v>
      </c>
      <c r="C47" t="s">
        <v>18</v>
      </c>
      <c r="D47" t="s">
        <v>2198</v>
      </c>
      <c r="E47" s="3">
        <v>9544251</v>
      </c>
      <c r="F47" t="s">
        <v>2199</v>
      </c>
      <c r="G47">
        <v>276</v>
      </c>
      <c r="H47" s="1" t="s">
        <v>19</v>
      </c>
      <c r="I47" s="2"/>
      <c r="J47" s="3" t="s">
        <v>21</v>
      </c>
      <c r="K47">
        <v>3</v>
      </c>
      <c r="L47" s="3">
        <v>3499</v>
      </c>
      <c r="M47" s="4"/>
      <c r="N47" s="1">
        <v>60</v>
      </c>
      <c r="O47" s="1">
        <v>70</v>
      </c>
      <c r="P47" s="5">
        <f>N47-5</f>
        <v>55</v>
      </c>
      <c r="Q47" s="1">
        <v>30</v>
      </c>
      <c r="R47" s="5"/>
      <c r="S47">
        <f>M47/73</f>
        <v>0</v>
      </c>
      <c r="T47">
        <f>MID(E47,1,3)*10000</f>
        <v>9540000</v>
      </c>
      <c r="U47" s="6" t="s">
        <v>2599</v>
      </c>
      <c r="V47" t="s">
        <v>2600</v>
      </c>
      <c r="W47" t="str">
        <f t="shared" si="0"/>
        <v>https://img1.wbstatic.net/big/new/9540000/9544251-1.jpg?_ga=2.232898974.1823600791.1595079888-1169157399.1549823926</v>
      </c>
      <c r="X47" t="s">
        <v>2647</v>
      </c>
    </row>
    <row r="48" spans="1:24" ht="15" customHeight="1" x14ac:dyDescent="0.25">
      <c r="A48" t="s">
        <v>25</v>
      </c>
      <c r="B48" t="s">
        <v>26</v>
      </c>
      <c r="C48" t="s">
        <v>18</v>
      </c>
      <c r="D48" t="s">
        <v>2200</v>
      </c>
      <c r="E48" s="3">
        <v>9544252</v>
      </c>
      <c r="F48" t="s">
        <v>2201</v>
      </c>
      <c r="G48">
        <v>276</v>
      </c>
      <c r="H48" s="1" t="s">
        <v>19</v>
      </c>
      <c r="I48" s="2"/>
      <c r="J48" s="3" t="s">
        <v>21</v>
      </c>
      <c r="K48">
        <v>1</v>
      </c>
      <c r="L48" s="3">
        <v>3499</v>
      </c>
      <c r="M48" s="4"/>
      <c r="N48" s="1">
        <v>60</v>
      </c>
      <c r="O48" s="1">
        <v>70</v>
      </c>
      <c r="P48" s="5">
        <f>N48-5</f>
        <v>55</v>
      </c>
      <c r="Q48" s="1">
        <v>30</v>
      </c>
      <c r="R48" s="5"/>
      <c r="S48">
        <f>M48/73</f>
        <v>0</v>
      </c>
      <c r="T48">
        <f>MID(E48,1,3)*10000</f>
        <v>9540000</v>
      </c>
      <c r="U48" s="6" t="s">
        <v>2599</v>
      </c>
      <c r="V48" t="s">
        <v>2600</v>
      </c>
      <c r="W48" t="str">
        <f t="shared" si="0"/>
        <v>https://img1.wbstatic.net/big/new/9540000/9544252-1.jpg?_ga=2.232898974.1823600791.1595079888-1169157399.1549823926</v>
      </c>
      <c r="X48" t="s">
        <v>2648</v>
      </c>
    </row>
    <row r="49" spans="1:24" ht="15" customHeight="1" x14ac:dyDescent="0.25">
      <c r="A49" t="s">
        <v>25</v>
      </c>
      <c r="B49" t="s">
        <v>26</v>
      </c>
      <c r="C49" t="s">
        <v>18</v>
      </c>
      <c r="D49" t="s">
        <v>2202</v>
      </c>
      <c r="E49" s="3">
        <v>9544253</v>
      </c>
      <c r="F49" t="s">
        <v>2203</v>
      </c>
      <c r="G49">
        <v>276</v>
      </c>
      <c r="H49" s="1" t="s">
        <v>19</v>
      </c>
      <c r="I49" s="2"/>
      <c r="J49" s="3" t="s">
        <v>21</v>
      </c>
      <c r="K49">
        <v>1</v>
      </c>
      <c r="L49" s="3">
        <v>3499</v>
      </c>
      <c r="M49" s="4"/>
      <c r="N49" s="1">
        <v>60</v>
      </c>
      <c r="O49" s="1">
        <v>70</v>
      </c>
      <c r="P49" s="5">
        <f>N49-5</f>
        <v>55</v>
      </c>
      <c r="Q49" s="1">
        <v>30</v>
      </c>
      <c r="R49" s="5"/>
      <c r="S49">
        <f>M49/73</f>
        <v>0</v>
      </c>
      <c r="T49">
        <f>MID(E49,1,3)*10000</f>
        <v>9540000</v>
      </c>
      <c r="U49" s="6" t="s">
        <v>2599</v>
      </c>
      <c r="V49" t="s">
        <v>2600</v>
      </c>
      <c r="W49" t="str">
        <f t="shared" si="0"/>
        <v>https://img1.wbstatic.net/big/new/9540000/9544253-1.jpg?_ga=2.232898974.1823600791.1595079888-1169157399.1549823926</v>
      </c>
      <c r="X49" t="s">
        <v>2649</v>
      </c>
    </row>
    <row r="50" spans="1:24" ht="15" customHeight="1" x14ac:dyDescent="0.25">
      <c r="A50" t="s">
        <v>25</v>
      </c>
      <c r="B50" t="s">
        <v>26</v>
      </c>
      <c r="C50" t="s">
        <v>18</v>
      </c>
      <c r="D50" t="s">
        <v>2204</v>
      </c>
      <c r="E50" s="3">
        <v>9544254</v>
      </c>
      <c r="F50" t="s">
        <v>2205</v>
      </c>
      <c r="G50">
        <v>276</v>
      </c>
      <c r="H50" s="1" t="s">
        <v>19</v>
      </c>
      <c r="I50" s="2"/>
      <c r="J50" s="3" t="s">
        <v>20</v>
      </c>
      <c r="K50">
        <v>0</v>
      </c>
      <c r="L50" s="3">
        <v>4900</v>
      </c>
      <c r="M50" s="4"/>
      <c r="N50" s="1">
        <v>60</v>
      </c>
      <c r="O50" s="1">
        <v>70</v>
      </c>
      <c r="P50" s="5">
        <f>N50-5</f>
        <v>55</v>
      </c>
      <c r="Q50" s="1">
        <v>30</v>
      </c>
      <c r="R50" s="5"/>
      <c r="S50">
        <f>M50/73</f>
        <v>0</v>
      </c>
      <c r="T50">
        <f>MID(E50,1,3)*10000</f>
        <v>9540000</v>
      </c>
      <c r="U50" s="6" t="s">
        <v>2599</v>
      </c>
      <c r="V50" t="s">
        <v>2600</v>
      </c>
      <c r="W50" t="str">
        <f t="shared" si="0"/>
        <v>https://img1.wbstatic.net/big/new/9540000/9544254-1.jpg?_ga=2.232898974.1823600791.1595079888-1169157399.1549823926</v>
      </c>
      <c r="X50" t="s">
        <v>2650</v>
      </c>
    </row>
    <row r="51" spans="1:24" ht="15" customHeight="1" x14ac:dyDescent="0.25">
      <c r="A51" t="s">
        <v>25</v>
      </c>
      <c r="B51" t="s">
        <v>26</v>
      </c>
      <c r="C51" t="s">
        <v>18</v>
      </c>
      <c r="D51" t="s">
        <v>27</v>
      </c>
      <c r="E51" s="3">
        <v>9544255</v>
      </c>
      <c r="F51" t="s">
        <v>28</v>
      </c>
      <c r="G51">
        <v>276</v>
      </c>
      <c r="H51" s="1" t="s">
        <v>19</v>
      </c>
      <c r="I51" s="2"/>
      <c r="J51" s="3" t="s">
        <v>20</v>
      </c>
      <c r="K51">
        <v>0</v>
      </c>
      <c r="L51" s="3">
        <v>4900</v>
      </c>
      <c r="M51" s="4"/>
      <c r="N51" s="1">
        <v>60</v>
      </c>
      <c r="O51" s="1">
        <v>70</v>
      </c>
      <c r="P51" s="5">
        <f>N51-5</f>
        <v>55</v>
      </c>
      <c r="Q51" s="1">
        <v>30</v>
      </c>
      <c r="R51" s="5"/>
      <c r="S51">
        <f>M51/73</f>
        <v>0</v>
      </c>
      <c r="T51">
        <f>MID(E51,1,3)*10000</f>
        <v>9540000</v>
      </c>
      <c r="U51" s="6" t="s">
        <v>2599</v>
      </c>
      <c r="V51" t="s">
        <v>2600</v>
      </c>
      <c r="W51" t="str">
        <f t="shared" si="0"/>
        <v>https://img1.wbstatic.net/big/new/9540000/9544255-1.jpg?_ga=2.232898974.1823600791.1595079888-1169157399.1549823926</v>
      </c>
      <c r="X51" t="s">
        <v>2651</v>
      </c>
    </row>
    <row r="52" spans="1:24" ht="15" customHeight="1" x14ac:dyDescent="0.25">
      <c r="A52" t="s">
        <v>25</v>
      </c>
      <c r="B52" t="s">
        <v>26</v>
      </c>
      <c r="C52" t="s">
        <v>18</v>
      </c>
      <c r="D52" t="s">
        <v>29</v>
      </c>
      <c r="E52" s="3">
        <v>9544256</v>
      </c>
      <c r="F52" t="s">
        <v>30</v>
      </c>
      <c r="G52">
        <v>276</v>
      </c>
      <c r="H52" s="1" t="s">
        <v>19</v>
      </c>
      <c r="I52" s="2"/>
      <c r="J52" s="3" t="s">
        <v>21</v>
      </c>
      <c r="K52">
        <v>1</v>
      </c>
      <c r="L52" s="3">
        <v>3499</v>
      </c>
      <c r="M52" s="4"/>
      <c r="N52" s="1">
        <v>60</v>
      </c>
      <c r="O52" s="1">
        <v>70</v>
      </c>
      <c r="P52" s="5">
        <f>N52-5</f>
        <v>55</v>
      </c>
      <c r="Q52" s="1">
        <v>30</v>
      </c>
      <c r="R52" s="5"/>
      <c r="S52">
        <f>M52/73</f>
        <v>0</v>
      </c>
      <c r="T52">
        <f>MID(E52,1,3)*10000</f>
        <v>9540000</v>
      </c>
      <c r="U52" s="6" t="s">
        <v>2599</v>
      </c>
      <c r="V52" t="s">
        <v>2600</v>
      </c>
      <c r="W52" t="str">
        <f t="shared" si="0"/>
        <v>https://img1.wbstatic.net/big/new/9540000/9544256-1.jpg?_ga=2.232898974.1823600791.1595079888-1169157399.1549823926</v>
      </c>
      <c r="X52" t="s">
        <v>2652</v>
      </c>
    </row>
    <row r="53" spans="1:24" ht="15" customHeight="1" x14ac:dyDescent="0.25">
      <c r="A53" t="s">
        <v>25</v>
      </c>
      <c r="B53" t="s">
        <v>26</v>
      </c>
      <c r="C53" t="s">
        <v>18</v>
      </c>
      <c r="D53" t="s">
        <v>31</v>
      </c>
      <c r="E53" s="3">
        <v>9544257</v>
      </c>
      <c r="F53" t="s">
        <v>32</v>
      </c>
      <c r="G53">
        <v>276</v>
      </c>
      <c r="H53" s="1" t="s">
        <v>19</v>
      </c>
      <c r="I53" s="2"/>
      <c r="J53" s="3" t="s">
        <v>33</v>
      </c>
      <c r="K53">
        <v>2</v>
      </c>
      <c r="L53" s="3">
        <v>3499</v>
      </c>
      <c r="M53" s="4"/>
      <c r="N53" s="1">
        <v>45</v>
      </c>
      <c r="O53" s="1">
        <v>55</v>
      </c>
      <c r="P53" s="5">
        <f>N53-5</f>
        <v>40</v>
      </c>
      <c r="Q53" s="1">
        <v>30</v>
      </c>
      <c r="R53" s="5"/>
      <c r="S53">
        <f>M53/73</f>
        <v>0</v>
      </c>
      <c r="T53">
        <f>MID(E53,1,3)*10000</f>
        <v>9540000</v>
      </c>
      <c r="U53" s="6" t="s">
        <v>2599</v>
      </c>
      <c r="V53" t="s">
        <v>2600</v>
      </c>
      <c r="W53" t="str">
        <f t="shared" si="0"/>
        <v>https://img1.wbstatic.net/big/new/9540000/9544257-1.jpg?_ga=2.232898974.1823600791.1595079888-1169157399.1549823926</v>
      </c>
      <c r="X53" t="s">
        <v>2653</v>
      </c>
    </row>
    <row r="54" spans="1:24" ht="15" customHeight="1" x14ac:dyDescent="0.25">
      <c r="A54" t="s">
        <v>25</v>
      </c>
      <c r="B54" t="s">
        <v>26</v>
      </c>
      <c r="C54" t="s">
        <v>18</v>
      </c>
      <c r="D54" t="s">
        <v>34</v>
      </c>
      <c r="E54" s="3">
        <v>9544258</v>
      </c>
      <c r="F54" t="s">
        <v>35</v>
      </c>
      <c r="G54">
        <v>276</v>
      </c>
      <c r="H54" s="1" t="s">
        <v>19</v>
      </c>
      <c r="I54" s="2"/>
      <c r="J54" s="3" t="s">
        <v>21</v>
      </c>
      <c r="K54">
        <v>1</v>
      </c>
      <c r="L54" s="3">
        <v>3499</v>
      </c>
      <c r="M54" s="4"/>
      <c r="N54" s="1">
        <v>60</v>
      </c>
      <c r="O54" s="1">
        <v>70</v>
      </c>
      <c r="P54" s="5">
        <f>N54-5</f>
        <v>55</v>
      </c>
      <c r="Q54" s="1">
        <v>30</v>
      </c>
      <c r="R54" s="5"/>
      <c r="S54">
        <f>M54/73</f>
        <v>0</v>
      </c>
      <c r="T54">
        <f>MID(E54,1,3)*10000</f>
        <v>9540000</v>
      </c>
      <c r="U54" s="6" t="s">
        <v>2599</v>
      </c>
      <c r="V54" t="s">
        <v>2600</v>
      </c>
      <c r="W54" t="str">
        <f t="shared" si="0"/>
        <v>https://img1.wbstatic.net/big/new/9540000/9544258-1.jpg?_ga=2.232898974.1823600791.1595079888-1169157399.1549823926</v>
      </c>
      <c r="X54" t="s">
        <v>2654</v>
      </c>
    </row>
    <row r="55" spans="1:24" ht="15" customHeight="1" x14ac:dyDescent="0.25">
      <c r="A55" t="s">
        <v>25</v>
      </c>
      <c r="B55" t="s">
        <v>26</v>
      </c>
      <c r="C55" t="s">
        <v>18</v>
      </c>
      <c r="D55" t="s">
        <v>36</v>
      </c>
      <c r="E55" s="3">
        <v>9544259</v>
      </c>
      <c r="F55" t="s">
        <v>37</v>
      </c>
      <c r="G55">
        <v>276</v>
      </c>
      <c r="H55" s="1" t="s">
        <v>19</v>
      </c>
      <c r="I55" s="2"/>
      <c r="J55" s="3" t="s">
        <v>20</v>
      </c>
      <c r="K55">
        <v>0</v>
      </c>
      <c r="L55" s="3">
        <v>4900</v>
      </c>
      <c r="M55" s="4"/>
      <c r="N55" s="1">
        <v>60</v>
      </c>
      <c r="O55" s="1">
        <v>70</v>
      </c>
      <c r="P55" s="5">
        <f>N55-5</f>
        <v>55</v>
      </c>
      <c r="Q55" s="1">
        <v>30</v>
      </c>
      <c r="R55" s="5"/>
      <c r="S55">
        <f>M55/73</f>
        <v>0</v>
      </c>
      <c r="T55">
        <f>MID(E55,1,3)*10000</f>
        <v>9540000</v>
      </c>
      <c r="U55" s="6" t="s">
        <v>2599</v>
      </c>
      <c r="V55" t="s">
        <v>2600</v>
      </c>
      <c r="W55" t="str">
        <f t="shared" si="0"/>
        <v>https://img1.wbstatic.net/big/new/9540000/9544259-1.jpg?_ga=2.232898974.1823600791.1595079888-1169157399.1549823926</v>
      </c>
      <c r="X55" t="s">
        <v>2655</v>
      </c>
    </row>
    <row r="56" spans="1:24" ht="15" customHeight="1" x14ac:dyDescent="0.25">
      <c r="A56" t="s">
        <v>25</v>
      </c>
      <c r="B56" t="s">
        <v>26</v>
      </c>
      <c r="C56" t="s">
        <v>18</v>
      </c>
      <c r="D56" t="s">
        <v>38</v>
      </c>
      <c r="E56" s="3">
        <v>9544260</v>
      </c>
      <c r="F56" t="s">
        <v>39</v>
      </c>
      <c r="G56">
        <v>276</v>
      </c>
      <c r="H56" s="1" t="s">
        <v>19</v>
      </c>
      <c r="I56" s="2"/>
      <c r="J56" s="3" t="s">
        <v>21</v>
      </c>
      <c r="K56">
        <v>3</v>
      </c>
      <c r="L56" s="3">
        <v>3499</v>
      </c>
      <c r="M56" s="4"/>
      <c r="N56" s="1">
        <v>60</v>
      </c>
      <c r="O56" s="1">
        <v>70</v>
      </c>
      <c r="P56" s="5">
        <f>N56-5</f>
        <v>55</v>
      </c>
      <c r="Q56" s="1">
        <v>30</v>
      </c>
      <c r="R56" s="5"/>
      <c r="S56">
        <f>M56/73</f>
        <v>0</v>
      </c>
      <c r="T56">
        <f>MID(E56,1,3)*10000</f>
        <v>9540000</v>
      </c>
      <c r="U56" s="6" t="s">
        <v>2599</v>
      </c>
      <c r="V56" t="s">
        <v>2600</v>
      </c>
      <c r="W56" t="str">
        <f t="shared" si="0"/>
        <v>https://img1.wbstatic.net/big/new/9540000/9544260-1.jpg?_ga=2.232898974.1823600791.1595079888-1169157399.1549823926</v>
      </c>
      <c r="X56" t="s">
        <v>2656</v>
      </c>
    </row>
    <row r="57" spans="1:24" ht="15" customHeight="1" x14ac:dyDescent="0.25">
      <c r="A57" t="s">
        <v>25</v>
      </c>
      <c r="B57" t="s">
        <v>26</v>
      </c>
      <c r="C57" t="s">
        <v>18</v>
      </c>
      <c r="D57" t="s">
        <v>40</v>
      </c>
      <c r="E57" s="3">
        <v>9544261</v>
      </c>
      <c r="F57" t="s">
        <v>41</v>
      </c>
      <c r="G57">
        <v>276</v>
      </c>
      <c r="H57" s="1" t="s">
        <v>19</v>
      </c>
      <c r="I57" s="2"/>
      <c r="J57" s="3" t="s">
        <v>20</v>
      </c>
      <c r="K57">
        <v>0</v>
      </c>
      <c r="L57" s="3">
        <v>4900</v>
      </c>
      <c r="M57" s="4"/>
      <c r="N57" s="1">
        <v>60</v>
      </c>
      <c r="O57" s="1">
        <v>70</v>
      </c>
      <c r="P57" s="5">
        <f>N57-5</f>
        <v>55</v>
      </c>
      <c r="Q57" s="1">
        <v>30</v>
      </c>
      <c r="R57" s="5"/>
      <c r="S57">
        <f>M57/73</f>
        <v>0</v>
      </c>
      <c r="T57">
        <f>MID(E57,1,3)*10000</f>
        <v>9540000</v>
      </c>
      <c r="U57" s="6" t="s">
        <v>2599</v>
      </c>
      <c r="V57" t="s">
        <v>2600</v>
      </c>
      <c r="W57" t="str">
        <f t="shared" si="0"/>
        <v>https://img1.wbstatic.net/big/new/9540000/9544261-1.jpg?_ga=2.232898974.1823600791.1595079888-1169157399.1549823926</v>
      </c>
      <c r="X57" t="s">
        <v>2657</v>
      </c>
    </row>
    <row r="58" spans="1:24" ht="15" customHeight="1" x14ac:dyDescent="0.25">
      <c r="A58" t="s">
        <v>25</v>
      </c>
      <c r="B58" t="s">
        <v>26</v>
      </c>
      <c r="C58" t="s">
        <v>18</v>
      </c>
      <c r="D58" t="s">
        <v>42</v>
      </c>
      <c r="E58" s="3">
        <v>9544262</v>
      </c>
      <c r="F58" t="s">
        <v>43</v>
      </c>
      <c r="G58">
        <v>276</v>
      </c>
      <c r="H58" s="1" t="s">
        <v>19</v>
      </c>
      <c r="I58" s="2"/>
      <c r="J58" s="3" t="s">
        <v>21</v>
      </c>
      <c r="K58">
        <v>2</v>
      </c>
      <c r="L58" s="3">
        <v>3499</v>
      </c>
      <c r="M58" s="4"/>
      <c r="N58" s="1">
        <v>60</v>
      </c>
      <c r="O58" s="1">
        <v>70</v>
      </c>
      <c r="P58" s="5">
        <f>N58-5</f>
        <v>55</v>
      </c>
      <c r="Q58" s="1">
        <v>30</v>
      </c>
      <c r="R58" s="5"/>
      <c r="S58">
        <f>M58/73</f>
        <v>0</v>
      </c>
      <c r="T58">
        <f>MID(E58,1,3)*10000</f>
        <v>9540000</v>
      </c>
      <c r="U58" s="6" t="s">
        <v>2599</v>
      </c>
      <c r="V58" t="s">
        <v>2600</v>
      </c>
      <c r="W58" t="str">
        <f t="shared" si="0"/>
        <v>https://img1.wbstatic.net/big/new/9540000/9544262-1.jpg?_ga=2.232898974.1823600791.1595079888-1169157399.1549823926</v>
      </c>
      <c r="X58" t="s">
        <v>2658</v>
      </c>
    </row>
    <row r="59" spans="1:24" ht="15" customHeight="1" x14ac:dyDescent="0.25">
      <c r="A59" t="s">
        <v>25</v>
      </c>
      <c r="B59" t="s">
        <v>26</v>
      </c>
      <c r="C59" t="s">
        <v>18</v>
      </c>
      <c r="D59" t="s">
        <v>44</v>
      </c>
      <c r="E59" s="3">
        <v>9544263</v>
      </c>
      <c r="F59" t="s">
        <v>45</v>
      </c>
      <c r="G59">
        <v>276</v>
      </c>
      <c r="H59" s="1" t="s">
        <v>19</v>
      </c>
      <c r="I59" s="2"/>
      <c r="J59" s="3" t="s">
        <v>20</v>
      </c>
      <c r="K59">
        <v>0</v>
      </c>
      <c r="L59" s="3">
        <v>4900</v>
      </c>
      <c r="M59" s="4"/>
      <c r="N59" s="1">
        <v>60</v>
      </c>
      <c r="O59" s="1">
        <v>70</v>
      </c>
      <c r="P59" s="5">
        <f>N59-5</f>
        <v>55</v>
      </c>
      <c r="Q59" s="1">
        <v>30</v>
      </c>
      <c r="R59" s="5"/>
      <c r="S59">
        <f>M59/73</f>
        <v>0</v>
      </c>
      <c r="T59">
        <f>MID(E59,1,3)*10000</f>
        <v>9540000</v>
      </c>
      <c r="U59" s="6" t="s">
        <v>2599</v>
      </c>
      <c r="V59" t="s">
        <v>2600</v>
      </c>
      <c r="W59" t="str">
        <f t="shared" si="0"/>
        <v>https://img1.wbstatic.net/big/new/9540000/9544263-1.jpg?_ga=2.232898974.1823600791.1595079888-1169157399.1549823926</v>
      </c>
      <c r="X59" t="s">
        <v>2659</v>
      </c>
    </row>
    <row r="60" spans="1:24" ht="15" customHeight="1" x14ac:dyDescent="0.25">
      <c r="A60" t="s">
        <v>25</v>
      </c>
      <c r="B60" t="s">
        <v>26</v>
      </c>
      <c r="C60" t="s">
        <v>18</v>
      </c>
      <c r="D60" t="s">
        <v>46</v>
      </c>
      <c r="E60" s="3">
        <v>9544264</v>
      </c>
      <c r="F60" t="s">
        <v>47</v>
      </c>
      <c r="G60">
        <v>276</v>
      </c>
      <c r="H60" s="1" t="s">
        <v>19</v>
      </c>
      <c r="I60" s="2"/>
      <c r="J60" s="3" t="s">
        <v>20</v>
      </c>
      <c r="K60">
        <v>0</v>
      </c>
      <c r="L60" s="3">
        <v>4900</v>
      </c>
      <c r="M60" s="4"/>
      <c r="N60" s="1">
        <v>60</v>
      </c>
      <c r="O60" s="1">
        <v>70</v>
      </c>
      <c r="P60" s="5">
        <f>N60-5</f>
        <v>55</v>
      </c>
      <c r="Q60" s="1">
        <v>30</v>
      </c>
      <c r="R60" s="5"/>
      <c r="S60">
        <f>M60/73</f>
        <v>0</v>
      </c>
      <c r="T60">
        <f>MID(E60,1,3)*10000</f>
        <v>9540000</v>
      </c>
      <c r="U60" s="6" t="s">
        <v>2599</v>
      </c>
      <c r="V60" t="s">
        <v>2600</v>
      </c>
      <c r="W60" t="str">
        <f t="shared" si="0"/>
        <v>https://img1.wbstatic.net/big/new/9540000/9544264-1.jpg?_ga=2.232898974.1823600791.1595079888-1169157399.1549823926</v>
      </c>
      <c r="X60" t="s">
        <v>2660</v>
      </c>
    </row>
    <row r="61" spans="1:24" ht="15" customHeight="1" x14ac:dyDescent="0.25">
      <c r="A61" t="s">
        <v>25</v>
      </c>
      <c r="B61" t="s">
        <v>26</v>
      </c>
      <c r="C61" t="s">
        <v>18</v>
      </c>
      <c r="D61" t="s">
        <v>48</v>
      </c>
      <c r="E61" s="3">
        <v>9544265</v>
      </c>
      <c r="F61" t="s">
        <v>49</v>
      </c>
      <c r="G61">
        <v>276</v>
      </c>
      <c r="H61" s="1" t="s">
        <v>19</v>
      </c>
      <c r="I61" s="2"/>
      <c r="J61" s="3" t="s">
        <v>21</v>
      </c>
      <c r="K61">
        <v>2</v>
      </c>
      <c r="L61" s="3">
        <v>3499</v>
      </c>
      <c r="M61" s="4"/>
      <c r="N61" s="1">
        <v>60</v>
      </c>
      <c r="O61" s="1">
        <v>70</v>
      </c>
      <c r="P61" s="5">
        <f>N61-5</f>
        <v>55</v>
      </c>
      <c r="Q61" s="1">
        <v>30</v>
      </c>
      <c r="R61" s="5"/>
      <c r="S61">
        <f>M61/73</f>
        <v>0</v>
      </c>
      <c r="T61">
        <f>MID(E61,1,3)*10000</f>
        <v>9540000</v>
      </c>
      <c r="U61" s="6" t="s">
        <v>2599</v>
      </c>
      <c r="V61" t="s">
        <v>2600</v>
      </c>
      <c r="W61" t="str">
        <f t="shared" si="0"/>
        <v>https://img1.wbstatic.net/big/new/9540000/9544265-1.jpg?_ga=2.232898974.1823600791.1595079888-1169157399.1549823926</v>
      </c>
      <c r="X61" t="s">
        <v>2661</v>
      </c>
    </row>
    <row r="62" spans="1:24" ht="15" customHeight="1" x14ac:dyDescent="0.25">
      <c r="A62" t="s">
        <v>25</v>
      </c>
      <c r="B62" t="s">
        <v>26</v>
      </c>
      <c r="C62" t="s">
        <v>18</v>
      </c>
      <c r="D62" t="s">
        <v>50</v>
      </c>
      <c r="E62" s="3">
        <v>9544266</v>
      </c>
      <c r="F62" t="s">
        <v>51</v>
      </c>
      <c r="G62">
        <v>276</v>
      </c>
      <c r="H62" s="1" t="s">
        <v>19</v>
      </c>
      <c r="I62" s="2"/>
      <c r="J62" s="3" t="s">
        <v>52</v>
      </c>
      <c r="K62">
        <v>0</v>
      </c>
      <c r="L62" s="3">
        <v>3499</v>
      </c>
      <c r="M62" s="4"/>
      <c r="N62" s="1">
        <v>45</v>
      </c>
      <c r="O62" s="1">
        <v>55</v>
      </c>
      <c r="P62" s="5">
        <f>N62-5</f>
        <v>40</v>
      </c>
      <c r="Q62" s="1">
        <v>30</v>
      </c>
      <c r="R62" s="5"/>
      <c r="S62">
        <f>M62/73</f>
        <v>0</v>
      </c>
      <c r="T62">
        <f>MID(E62,1,3)*10000</f>
        <v>9540000</v>
      </c>
      <c r="U62" s="6" t="s">
        <v>2599</v>
      </c>
      <c r="V62" t="s">
        <v>2600</v>
      </c>
      <c r="W62" t="str">
        <f t="shared" si="0"/>
        <v>https://img1.wbstatic.net/big/new/9540000/9544266-1.jpg?_ga=2.232898974.1823600791.1595079888-1169157399.1549823926</v>
      </c>
      <c r="X62" t="s">
        <v>2662</v>
      </c>
    </row>
    <row r="63" spans="1:24" ht="15" customHeight="1" x14ac:dyDescent="0.25">
      <c r="A63" t="s">
        <v>25</v>
      </c>
      <c r="B63" t="s">
        <v>26</v>
      </c>
      <c r="C63" t="s">
        <v>18</v>
      </c>
      <c r="D63" t="s">
        <v>53</v>
      </c>
      <c r="E63" s="3">
        <v>9544267</v>
      </c>
      <c r="F63" t="s">
        <v>54</v>
      </c>
      <c r="G63">
        <v>272</v>
      </c>
      <c r="H63" s="1" t="s">
        <v>19</v>
      </c>
      <c r="I63" s="2"/>
      <c r="J63" s="3" t="s">
        <v>20</v>
      </c>
      <c r="K63">
        <v>0</v>
      </c>
      <c r="L63" s="3">
        <v>4900</v>
      </c>
      <c r="M63" s="4"/>
      <c r="N63" s="1">
        <v>60</v>
      </c>
      <c r="O63" s="1">
        <v>70</v>
      </c>
      <c r="P63" s="5">
        <f>N63-5</f>
        <v>55</v>
      </c>
      <c r="Q63" s="1">
        <v>30</v>
      </c>
      <c r="R63" s="5"/>
      <c r="S63">
        <f>M63/73</f>
        <v>0</v>
      </c>
      <c r="T63">
        <f>MID(E63,1,3)*10000</f>
        <v>9540000</v>
      </c>
      <c r="U63" s="6" t="s">
        <v>2599</v>
      </c>
      <c r="V63" t="s">
        <v>2600</v>
      </c>
      <c r="W63" t="str">
        <f t="shared" si="0"/>
        <v>https://img1.wbstatic.net/big/new/9540000/9544267-1.jpg?_ga=2.232898974.1823600791.1595079888-1169157399.1549823926</v>
      </c>
      <c r="X63" t="s">
        <v>2663</v>
      </c>
    </row>
    <row r="64" spans="1:24" ht="15" customHeight="1" x14ac:dyDescent="0.25">
      <c r="A64" t="s">
        <v>25</v>
      </c>
      <c r="B64" t="s">
        <v>26</v>
      </c>
      <c r="C64" t="s">
        <v>18</v>
      </c>
      <c r="D64" t="s">
        <v>55</v>
      </c>
      <c r="E64" s="3">
        <v>9544268</v>
      </c>
      <c r="F64" t="s">
        <v>56</v>
      </c>
      <c r="G64">
        <v>276</v>
      </c>
      <c r="H64" s="1" t="s">
        <v>19</v>
      </c>
      <c r="I64" s="2"/>
      <c r="J64" s="3" t="s">
        <v>21</v>
      </c>
      <c r="K64">
        <v>1</v>
      </c>
      <c r="L64" s="3">
        <v>3499</v>
      </c>
      <c r="M64" s="4"/>
      <c r="N64" s="1">
        <v>60</v>
      </c>
      <c r="O64" s="1">
        <v>70</v>
      </c>
      <c r="P64" s="5">
        <f>N64-5</f>
        <v>55</v>
      </c>
      <c r="Q64" s="1">
        <v>30</v>
      </c>
      <c r="R64" s="5"/>
      <c r="S64">
        <f>M64/73</f>
        <v>0</v>
      </c>
      <c r="T64">
        <f>MID(E64,1,3)*10000</f>
        <v>9540000</v>
      </c>
      <c r="U64" s="6" t="s">
        <v>2599</v>
      </c>
      <c r="V64" t="s">
        <v>2600</v>
      </c>
      <c r="W64" t="str">
        <f t="shared" si="0"/>
        <v>https://img1.wbstatic.net/big/new/9540000/9544268-1.jpg?_ga=2.232898974.1823600791.1595079888-1169157399.1549823926</v>
      </c>
      <c r="X64" t="s">
        <v>2664</v>
      </c>
    </row>
    <row r="65" spans="1:24" ht="15" customHeight="1" x14ac:dyDescent="0.25">
      <c r="A65" t="s">
        <v>25</v>
      </c>
      <c r="B65" t="s">
        <v>26</v>
      </c>
      <c r="C65" t="s">
        <v>18</v>
      </c>
      <c r="D65" t="s">
        <v>57</v>
      </c>
      <c r="E65" s="3">
        <v>9544269</v>
      </c>
      <c r="F65" t="s">
        <v>58</v>
      </c>
      <c r="G65">
        <v>276</v>
      </c>
      <c r="H65" s="1" t="s">
        <v>19</v>
      </c>
      <c r="I65" s="2"/>
      <c r="J65" s="3" t="s">
        <v>20</v>
      </c>
      <c r="K65">
        <v>0</v>
      </c>
      <c r="L65" s="3">
        <v>4900</v>
      </c>
      <c r="M65" s="4"/>
      <c r="N65" s="1">
        <v>60</v>
      </c>
      <c r="O65" s="1">
        <v>70</v>
      </c>
      <c r="P65" s="5">
        <f>N65-5</f>
        <v>55</v>
      </c>
      <c r="Q65" s="1">
        <v>30</v>
      </c>
      <c r="R65" s="5"/>
      <c r="S65">
        <f>M65/73</f>
        <v>0</v>
      </c>
      <c r="T65">
        <f>MID(E65,1,3)*10000</f>
        <v>9540000</v>
      </c>
      <c r="U65" s="6" t="s">
        <v>2599</v>
      </c>
      <c r="V65" t="s">
        <v>2600</v>
      </c>
      <c r="W65" t="str">
        <f t="shared" si="0"/>
        <v>https://img1.wbstatic.net/big/new/9540000/9544269-1.jpg?_ga=2.232898974.1823600791.1595079888-1169157399.1549823926</v>
      </c>
      <c r="X65" t="s">
        <v>2665</v>
      </c>
    </row>
    <row r="66" spans="1:24" ht="15" customHeight="1" x14ac:dyDescent="0.25">
      <c r="A66" t="s">
        <v>25</v>
      </c>
      <c r="B66" t="s">
        <v>26</v>
      </c>
      <c r="C66" t="s">
        <v>18</v>
      </c>
      <c r="D66" t="s">
        <v>59</v>
      </c>
      <c r="E66" s="3">
        <v>9544270</v>
      </c>
      <c r="F66" t="s">
        <v>60</v>
      </c>
      <c r="G66">
        <v>276</v>
      </c>
      <c r="H66" s="1" t="s">
        <v>19</v>
      </c>
      <c r="I66" s="2"/>
      <c r="J66" s="3" t="s">
        <v>21</v>
      </c>
      <c r="K66">
        <v>1</v>
      </c>
      <c r="L66" s="3">
        <v>3499</v>
      </c>
      <c r="M66" s="4"/>
      <c r="N66" s="1">
        <v>60</v>
      </c>
      <c r="O66" s="1">
        <v>70</v>
      </c>
      <c r="P66" s="5">
        <f>N66-5</f>
        <v>55</v>
      </c>
      <c r="Q66" s="1">
        <v>30</v>
      </c>
      <c r="R66" s="5"/>
      <c r="S66">
        <f>M66/73</f>
        <v>0</v>
      </c>
      <c r="T66">
        <f>MID(E66,1,3)*10000</f>
        <v>9540000</v>
      </c>
      <c r="U66" s="6" t="s">
        <v>2599</v>
      </c>
      <c r="V66" t="s">
        <v>2600</v>
      </c>
      <c r="W66" t="str">
        <f t="shared" ref="W66:W129" si="1">CONCATENATE(U66,T66,"/",E66,"-",V66)</f>
        <v>https://img1.wbstatic.net/big/new/9540000/9544270-1.jpg?_ga=2.232898974.1823600791.1595079888-1169157399.1549823926</v>
      </c>
      <c r="X66" t="s">
        <v>2666</v>
      </c>
    </row>
    <row r="67" spans="1:24" ht="15" customHeight="1" x14ac:dyDescent="0.25">
      <c r="A67" t="s">
        <v>25</v>
      </c>
      <c r="B67" t="s">
        <v>26</v>
      </c>
      <c r="C67" t="s">
        <v>18</v>
      </c>
      <c r="D67" t="s">
        <v>61</v>
      </c>
      <c r="E67" s="3">
        <v>9544271</v>
      </c>
      <c r="F67" t="s">
        <v>62</v>
      </c>
      <c r="G67">
        <v>276</v>
      </c>
      <c r="H67" s="1" t="s">
        <v>19</v>
      </c>
      <c r="I67" s="2"/>
      <c r="J67" s="3" t="s">
        <v>21</v>
      </c>
      <c r="K67">
        <v>0</v>
      </c>
      <c r="L67" s="3">
        <v>3499</v>
      </c>
      <c r="M67" s="4"/>
      <c r="N67" s="1">
        <v>60</v>
      </c>
      <c r="O67" s="1">
        <v>70</v>
      </c>
      <c r="P67" s="5">
        <f>N67-5</f>
        <v>55</v>
      </c>
      <c r="Q67" s="1">
        <v>30</v>
      </c>
      <c r="R67" s="5"/>
      <c r="S67">
        <f>M67/73</f>
        <v>0</v>
      </c>
      <c r="T67">
        <f>MID(E67,1,3)*10000</f>
        <v>9540000</v>
      </c>
      <c r="U67" s="6" t="s">
        <v>2599</v>
      </c>
      <c r="V67" t="s">
        <v>2600</v>
      </c>
      <c r="W67" t="str">
        <f t="shared" si="1"/>
        <v>https://img1.wbstatic.net/big/new/9540000/9544271-1.jpg?_ga=2.232898974.1823600791.1595079888-1169157399.1549823926</v>
      </c>
      <c r="X67" t="s">
        <v>2667</v>
      </c>
    </row>
    <row r="68" spans="1:24" ht="15" customHeight="1" x14ac:dyDescent="0.25">
      <c r="A68" t="s">
        <v>25</v>
      </c>
      <c r="B68" t="s">
        <v>26</v>
      </c>
      <c r="C68" t="s">
        <v>18</v>
      </c>
      <c r="D68" t="s">
        <v>63</v>
      </c>
      <c r="E68" s="3">
        <v>9544272</v>
      </c>
      <c r="F68" t="s">
        <v>64</v>
      </c>
      <c r="G68">
        <v>276</v>
      </c>
      <c r="H68" s="1" t="s">
        <v>19</v>
      </c>
      <c r="I68" s="2"/>
      <c r="J68" s="3" t="s">
        <v>21</v>
      </c>
      <c r="K68">
        <v>1</v>
      </c>
      <c r="L68" s="3">
        <v>3499</v>
      </c>
      <c r="M68" s="4"/>
      <c r="N68" s="1">
        <v>45</v>
      </c>
      <c r="O68" s="1">
        <v>65</v>
      </c>
      <c r="P68" s="5">
        <f>N68-5</f>
        <v>40</v>
      </c>
      <c r="Q68" s="1">
        <v>30</v>
      </c>
      <c r="R68" s="5"/>
      <c r="S68">
        <f>M68/73</f>
        <v>0</v>
      </c>
      <c r="T68">
        <f>MID(E68,1,3)*10000</f>
        <v>9540000</v>
      </c>
      <c r="U68" s="6" t="s">
        <v>2599</v>
      </c>
      <c r="V68" t="s">
        <v>2600</v>
      </c>
      <c r="W68" t="str">
        <f t="shared" si="1"/>
        <v>https://img1.wbstatic.net/big/new/9540000/9544272-1.jpg?_ga=2.232898974.1823600791.1595079888-1169157399.1549823926</v>
      </c>
      <c r="X68" t="s">
        <v>2668</v>
      </c>
    </row>
    <row r="69" spans="1:24" ht="15" customHeight="1" x14ac:dyDescent="0.25">
      <c r="A69" t="s">
        <v>25</v>
      </c>
      <c r="B69" t="s">
        <v>26</v>
      </c>
      <c r="C69" t="s">
        <v>18</v>
      </c>
      <c r="D69" t="s">
        <v>65</v>
      </c>
      <c r="E69" s="3">
        <v>9544273</v>
      </c>
      <c r="F69" t="s">
        <v>66</v>
      </c>
      <c r="G69">
        <v>0</v>
      </c>
      <c r="H69" s="1" t="s">
        <v>19</v>
      </c>
      <c r="I69" s="2"/>
      <c r="J69" s="3" t="s">
        <v>67</v>
      </c>
      <c r="K69">
        <v>48</v>
      </c>
      <c r="L69" s="3">
        <v>3499</v>
      </c>
      <c r="M69" s="4"/>
      <c r="N69" s="1">
        <v>60</v>
      </c>
      <c r="O69" s="1">
        <v>70</v>
      </c>
      <c r="P69" s="5">
        <f>N69-5</f>
        <v>55</v>
      </c>
      <c r="Q69" s="1">
        <v>30</v>
      </c>
      <c r="R69" s="5"/>
      <c r="S69">
        <f>M69/73</f>
        <v>0</v>
      </c>
      <c r="T69">
        <f>MID(E69,1,3)*10000</f>
        <v>9540000</v>
      </c>
      <c r="U69" s="6" t="s">
        <v>2599</v>
      </c>
      <c r="V69" t="s">
        <v>2600</v>
      </c>
      <c r="W69" t="str">
        <f t="shared" si="1"/>
        <v>https://img1.wbstatic.net/big/new/9540000/9544273-1.jpg?_ga=2.232898974.1823600791.1595079888-1169157399.1549823926</v>
      </c>
      <c r="X69" t="s">
        <v>2669</v>
      </c>
    </row>
    <row r="70" spans="1:24" ht="15" customHeight="1" x14ac:dyDescent="0.25">
      <c r="A70" t="s">
        <v>25</v>
      </c>
      <c r="B70" t="s">
        <v>26</v>
      </c>
      <c r="C70" t="s">
        <v>18</v>
      </c>
      <c r="D70" t="s">
        <v>68</v>
      </c>
      <c r="E70" s="3">
        <v>9544274</v>
      </c>
      <c r="F70" t="s">
        <v>69</v>
      </c>
      <c r="G70">
        <v>276</v>
      </c>
      <c r="H70" s="1" t="s">
        <v>19</v>
      </c>
      <c r="I70" s="2"/>
      <c r="J70" s="3" t="s">
        <v>70</v>
      </c>
      <c r="K70">
        <v>0</v>
      </c>
      <c r="L70" s="3">
        <v>3499</v>
      </c>
      <c r="M70" s="4"/>
      <c r="N70" s="1">
        <v>60</v>
      </c>
      <c r="O70" s="1">
        <v>70</v>
      </c>
      <c r="P70" s="5">
        <f>N70-5</f>
        <v>55</v>
      </c>
      <c r="Q70" s="1">
        <v>30</v>
      </c>
      <c r="R70" s="5"/>
      <c r="S70">
        <f>M70/73</f>
        <v>0</v>
      </c>
      <c r="T70">
        <f>MID(E70,1,3)*10000</f>
        <v>9540000</v>
      </c>
      <c r="U70" s="6" t="s">
        <v>2599</v>
      </c>
      <c r="V70" t="s">
        <v>2600</v>
      </c>
      <c r="W70" t="str">
        <f t="shared" si="1"/>
        <v>https://img1.wbstatic.net/big/new/9540000/9544274-1.jpg?_ga=2.232898974.1823600791.1595079888-1169157399.1549823926</v>
      </c>
      <c r="X70" t="s">
        <v>2670</v>
      </c>
    </row>
    <row r="71" spans="1:24" ht="15" customHeight="1" x14ac:dyDescent="0.25">
      <c r="A71" t="s">
        <v>25</v>
      </c>
      <c r="B71" t="s">
        <v>26</v>
      </c>
      <c r="C71" t="s">
        <v>18</v>
      </c>
      <c r="D71" t="s">
        <v>71</v>
      </c>
      <c r="E71" s="3">
        <v>9544275</v>
      </c>
      <c r="F71" t="s">
        <v>72</v>
      </c>
      <c r="G71">
        <v>276</v>
      </c>
      <c r="H71" s="1" t="s">
        <v>19</v>
      </c>
      <c r="I71" s="2"/>
      <c r="J71" s="3" t="s">
        <v>21</v>
      </c>
      <c r="K71">
        <v>1</v>
      </c>
      <c r="L71" s="3">
        <v>3499</v>
      </c>
      <c r="M71" s="4"/>
      <c r="N71" s="1">
        <v>60</v>
      </c>
      <c r="O71" s="1">
        <v>70</v>
      </c>
      <c r="P71" s="5">
        <f>N71-5</f>
        <v>55</v>
      </c>
      <c r="Q71" s="1">
        <v>30</v>
      </c>
      <c r="R71" s="5"/>
      <c r="S71">
        <f>M71/73</f>
        <v>0</v>
      </c>
      <c r="T71">
        <f>MID(E71,1,3)*10000</f>
        <v>9540000</v>
      </c>
      <c r="U71" s="6" t="s">
        <v>2599</v>
      </c>
      <c r="V71" t="s">
        <v>2600</v>
      </c>
      <c r="W71" t="str">
        <f t="shared" si="1"/>
        <v>https://img1.wbstatic.net/big/new/9540000/9544275-1.jpg?_ga=2.232898974.1823600791.1595079888-1169157399.1549823926</v>
      </c>
      <c r="X71" t="s">
        <v>2671</v>
      </c>
    </row>
    <row r="72" spans="1:24" ht="15" customHeight="1" x14ac:dyDescent="0.25">
      <c r="A72" t="s">
        <v>25</v>
      </c>
      <c r="B72" t="s">
        <v>26</v>
      </c>
      <c r="C72" t="s">
        <v>18</v>
      </c>
      <c r="D72" t="s">
        <v>73</v>
      </c>
      <c r="E72" s="3">
        <v>9544276</v>
      </c>
      <c r="F72" t="s">
        <v>74</v>
      </c>
      <c r="G72">
        <v>276</v>
      </c>
      <c r="H72" s="1" t="s">
        <v>19</v>
      </c>
      <c r="I72" s="2"/>
      <c r="J72" s="3" t="s">
        <v>21</v>
      </c>
      <c r="K72">
        <v>1</v>
      </c>
      <c r="L72" s="3">
        <v>3499</v>
      </c>
      <c r="M72" s="4"/>
      <c r="N72" s="1">
        <v>60</v>
      </c>
      <c r="O72" s="1">
        <v>70</v>
      </c>
      <c r="P72" s="5">
        <f>N72-5</f>
        <v>55</v>
      </c>
      <c r="Q72" s="1">
        <v>30</v>
      </c>
      <c r="R72" s="5"/>
      <c r="S72">
        <f>M72/73</f>
        <v>0</v>
      </c>
      <c r="T72">
        <f>MID(E72,1,3)*10000</f>
        <v>9540000</v>
      </c>
      <c r="U72" s="6" t="s">
        <v>2599</v>
      </c>
      <c r="V72" t="s">
        <v>2600</v>
      </c>
      <c r="W72" t="str">
        <f t="shared" si="1"/>
        <v>https://img1.wbstatic.net/big/new/9540000/9544276-1.jpg?_ga=2.232898974.1823600791.1595079888-1169157399.1549823926</v>
      </c>
      <c r="X72" t="s">
        <v>2672</v>
      </c>
    </row>
    <row r="73" spans="1:24" ht="15" customHeight="1" x14ac:dyDescent="0.25">
      <c r="A73" t="s">
        <v>25</v>
      </c>
      <c r="B73" t="s">
        <v>26</v>
      </c>
      <c r="C73" t="s">
        <v>18</v>
      </c>
      <c r="D73" t="s">
        <v>75</v>
      </c>
      <c r="E73" s="3">
        <v>9544277</v>
      </c>
      <c r="F73" t="s">
        <v>76</v>
      </c>
      <c r="G73">
        <v>276</v>
      </c>
      <c r="H73" s="1" t="s">
        <v>19</v>
      </c>
      <c r="I73" s="2"/>
      <c r="J73" s="3" t="s">
        <v>20</v>
      </c>
      <c r="K73">
        <v>0</v>
      </c>
      <c r="L73" s="3">
        <v>4900</v>
      </c>
      <c r="M73" s="4"/>
      <c r="N73" s="1">
        <v>60</v>
      </c>
      <c r="O73" s="1">
        <v>70</v>
      </c>
      <c r="P73" s="5">
        <f>N73-5</f>
        <v>55</v>
      </c>
      <c r="Q73" s="1">
        <v>30</v>
      </c>
      <c r="R73" s="5"/>
      <c r="S73">
        <f>M73/73</f>
        <v>0</v>
      </c>
      <c r="T73">
        <f>MID(E73,1,3)*10000</f>
        <v>9540000</v>
      </c>
      <c r="U73" s="6" t="s">
        <v>2599</v>
      </c>
      <c r="V73" t="s">
        <v>2600</v>
      </c>
      <c r="W73" t="str">
        <f t="shared" si="1"/>
        <v>https://img1.wbstatic.net/big/new/9540000/9544277-1.jpg?_ga=2.232898974.1823600791.1595079888-1169157399.1549823926</v>
      </c>
      <c r="X73" t="s">
        <v>2673</v>
      </c>
    </row>
    <row r="74" spans="1:24" ht="15" customHeight="1" x14ac:dyDescent="0.25">
      <c r="A74" t="s">
        <v>25</v>
      </c>
      <c r="B74" t="s">
        <v>26</v>
      </c>
      <c r="C74" t="s">
        <v>18</v>
      </c>
      <c r="D74" t="s">
        <v>77</v>
      </c>
      <c r="E74" s="3">
        <v>9544278</v>
      </c>
      <c r="F74" t="s">
        <v>78</v>
      </c>
      <c r="G74">
        <v>276</v>
      </c>
      <c r="H74" s="1" t="s">
        <v>19</v>
      </c>
      <c r="I74" s="2"/>
      <c r="J74" s="3" t="s">
        <v>20</v>
      </c>
      <c r="K74">
        <v>0</v>
      </c>
      <c r="L74" s="3">
        <v>4900</v>
      </c>
      <c r="M74" s="4"/>
      <c r="N74" s="1">
        <v>60</v>
      </c>
      <c r="O74" s="1">
        <v>70</v>
      </c>
      <c r="P74" s="5">
        <f>N74-5</f>
        <v>55</v>
      </c>
      <c r="Q74" s="1">
        <v>30</v>
      </c>
      <c r="R74" s="5"/>
      <c r="S74">
        <f>M74/73</f>
        <v>0</v>
      </c>
      <c r="T74">
        <f>MID(E74,1,3)*10000</f>
        <v>9540000</v>
      </c>
      <c r="U74" s="6" t="s">
        <v>2599</v>
      </c>
      <c r="V74" t="s">
        <v>2600</v>
      </c>
      <c r="W74" t="str">
        <f t="shared" si="1"/>
        <v>https://img1.wbstatic.net/big/new/9540000/9544278-1.jpg?_ga=2.232898974.1823600791.1595079888-1169157399.1549823926</v>
      </c>
      <c r="X74" t="s">
        <v>2674</v>
      </c>
    </row>
    <row r="75" spans="1:24" ht="15" customHeight="1" x14ac:dyDescent="0.25">
      <c r="A75" t="s">
        <v>25</v>
      </c>
      <c r="B75" t="s">
        <v>26</v>
      </c>
      <c r="C75" t="s">
        <v>18</v>
      </c>
      <c r="D75" t="s">
        <v>2206</v>
      </c>
      <c r="E75" s="3">
        <v>9544279</v>
      </c>
      <c r="F75" t="s">
        <v>2207</v>
      </c>
      <c r="G75">
        <v>276</v>
      </c>
      <c r="H75" s="1" t="s">
        <v>19</v>
      </c>
      <c r="I75" s="2"/>
      <c r="J75" s="3" t="s">
        <v>21</v>
      </c>
      <c r="K75">
        <v>1</v>
      </c>
      <c r="L75" s="3">
        <v>3499</v>
      </c>
      <c r="M75" s="4"/>
      <c r="N75" s="1">
        <v>60</v>
      </c>
      <c r="O75" s="1">
        <v>70</v>
      </c>
      <c r="P75" s="5">
        <f>N75-5</f>
        <v>55</v>
      </c>
      <c r="Q75" s="1">
        <v>30</v>
      </c>
      <c r="R75" s="5"/>
      <c r="S75">
        <f>M75/73</f>
        <v>0</v>
      </c>
      <c r="T75">
        <f>MID(E75,1,3)*10000</f>
        <v>9540000</v>
      </c>
      <c r="U75" s="6" t="s">
        <v>2599</v>
      </c>
      <c r="V75" t="s">
        <v>2600</v>
      </c>
      <c r="W75" t="str">
        <f t="shared" si="1"/>
        <v>https://img1.wbstatic.net/big/new/9540000/9544279-1.jpg?_ga=2.232898974.1823600791.1595079888-1169157399.1549823926</v>
      </c>
      <c r="X75" t="s">
        <v>2675</v>
      </c>
    </row>
    <row r="76" spans="1:24" ht="15" customHeight="1" x14ac:dyDescent="0.25">
      <c r="A76" t="s">
        <v>25</v>
      </c>
      <c r="B76" t="s">
        <v>26</v>
      </c>
      <c r="C76" t="s">
        <v>18</v>
      </c>
      <c r="D76" t="s">
        <v>2208</v>
      </c>
      <c r="E76" s="3">
        <v>9544280</v>
      </c>
      <c r="F76" t="s">
        <v>2209</v>
      </c>
      <c r="G76">
        <v>276</v>
      </c>
      <c r="H76" s="1" t="s">
        <v>19</v>
      </c>
      <c r="I76" s="2"/>
      <c r="J76" s="3" t="s">
        <v>21</v>
      </c>
      <c r="K76">
        <v>1</v>
      </c>
      <c r="L76" s="3">
        <v>4900</v>
      </c>
      <c r="M76" s="4"/>
      <c r="N76" s="1">
        <v>60</v>
      </c>
      <c r="O76" s="1">
        <v>70</v>
      </c>
      <c r="P76" s="5">
        <f>N76-5</f>
        <v>55</v>
      </c>
      <c r="Q76" s="1">
        <v>30</v>
      </c>
      <c r="R76" s="5"/>
      <c r="S76">
        <f>M76/73</f>
        <v>0</v>
      </c>
      <c r="T76">
        <f>MID(E76,1,3)*10000</f>
        <v>9540000</v>
      </c>
      <c r="U76" s="6" t="s">
        <v>2599</v>
      </c>
      <c r="V76" t="s">
        <v>2600</v>
      </c>
      <c r="W76" t="str">
        <f t="shared" si="1"/>
        <v>https://img1.wbstatic.net/big/new/9540000/9544280-1.jpg?_ga=2.232898974.1823600791.1595079888-1169157399.1549823926</v>
      </c>
      <c r="X76" t="s">
        <v>2676</v>
      </c>
    </row>
    <row r="77" spans="1:24" ht="15" customHeight="1" x14ac:dyDescent="0.25">
      <c r="A77" t="s">
        <v>25</v>
      </c>
      <c r="B77" t="s">
        <v>26</v>
      </c>
      <c r="C77" t="s">
        <v>18</v>
      </c>
      <c r="D77" t="s">
        <v>2210</v>
      </c>
      <c r="E77" s="3">
        <v>9544281</v>
      </c>
      <c r="F77" t="s">
        <v>2211</v>
      </c>
      <c r="G77">
        <v>276</v>
      </c>
      <c r="H77" s="1" t="s">
        <v>19</v>
      </c>
      <c r="I77" s="2"/>
      <c r="J77" s="3" t="s">
        <v>21</v>
      </c>
      <c r="K77">
        <v>2</v>
      </c>
      <c r="L77" s="3">
        <v>3499</v>
      </c>
      <c r="M77" s="4"/>
      <c r="N77" s="1">
        <v>60</v>
      </c>
      <c r="O77" s="1">
        <v>70</v>
      </c>
      <c r="P77" s="5">
        <f>N77-5</f>
        <v>55</v>
      </c>
      <c r="Q77" s="1">
        <v>30</v>
      </c>
      <c r="R77" s="5"/>
      <c r="S77">
        <f>M77/73</f>
        <v>0</v>
      </c>
      <c r="T77">
        <f>MID(E77,1,3)*10000</f>
        <v>9540000</v>
      </c>
      <c r="U77" s="6" t="s">
        <v>2599</v>
      </c>
      <c r="V77" t="s">
        <v>2600</v>
      </c>
      <c r="W77" t="str">
        <f t="shared" si="1"/>
        <v>https://img1.wbstatic.net/big/new/9540000/9544281-1.jpg?_ga=2.232898974.1823600791.1595079888-1169157399.1549823926</v>
      </c>
      <c r="X77" t="s">
        <v>2677</v>
      </c>
    </row>
    <row r="78" spans="1:24" ht="15" customHeight="1" x14ac:dyDescent="0.25">
      <c r="A78" t="s">
        <v>25</v>
      </c>
      <c r="B78" t="s">
        <v>26</v>
      </c>
      <c r="C78" t="s">
        <v>18</v>
      </c>
      <c r="D78" t="s">
        <v>2212</v>
      </c>
      <c r="E78" s="3">
        <v>9544282</v>
      </c>
      <c r="F78" t="s">
        <v>2213</v>
      </c>
      <c r="G78">
        <v>276</v>
      </c>
      <c r="H78" s="1" t="s">
        <v>19</v>
      </c>
      <c r="I78" s="2"/>
      <c r="J78" s="3" t="s">
        <v>194</v>
      </c>
      <c r="K78">
        <v>0</v>
      </c>
      <c r="L78" s="3">
        <v>3499</v>
      </c>
      <c r="M78" s="4"/>
      <c r="N78" s="1">
        <v>45</v>
      </c>
      <c r="O78" s="1">
        <v>55</v>
      </c>
      <c r="P78" s="5">
        <f>N78-5</f>
        <v>40</v>
      </c>
      <c r="Q78" s="1">
        <v>30</v>
      </c>
      <c r="R78" s="5"/>
      <c r="S78">
        <f>M78/73</f>
        <v>0</v>
      </c>
      <c r="T78">
        <f>MID(E78,1,3)*10000</f>
        <v>9540000</v>
      </c>
      <c r="U78" s="6" t="s">
        <v>2599</v>
      </c>
      <c r="V78" t="s">
        <v>2600</v>
      </c>
      <c r="W78" t="str">
        <f t="shared" si="1"/>
        <v>https://img1.wbstatic.net/big/new/9540000/9544282-1.jpg?_ga=2.232898974.1823600791.1595079888-1169157399.1549823926</v>
      </c>
      <c r="X78" t="s">
        <v>2678</v>
      </c>
    </row>
    <row r="79" spans="1:24" ht="15" customHeight="1" x14ac:dyDescent="0.25">
      <c r="A79" t="s">
        <v>25</v>
      </c>
      <c r="B79" t="s">
        <v>26</v>
      </c>
      <c r="C79" t="s">
        <v>18</v>
      </c>
      <c r="D79" t="s">
        <v>2214</v>
      </c>
      <c r="E79" s="3">
        <v>9544283</v>
      </c>
      <c r="F79" t="s">
        <v>2215</v>
      </c>
      <c r="G79">
        <v>276</v>
      </c>
      <c r="H79" s="1" t="s">
        <v>19</v>
      </c>
      <c r="I79" s="2"/>
      <c r="J79" s="3" t="s">
        <v>20</v>
      </c>
      <c r="K79">
        <v>0</v>
      </c>
      <c r="L79" s="3">
        <v>4900</v>
      </c>
      <c r="M79" s="4"/>
      <c r="N79" s="1">
        <v>60</v>
      </c>
      <c r="O79" s="1">
        <v>70</v>
      </c>
      <c r="P79" s="5">
        <f>N79-5</f>
        <v>55</v>
      </c>
      <c r="Q79" s="1">
        <v>30</v>
      </c>
      <c r="R79" s="5"/>
      <c r="S79">
        <f>M79/73</f>
        <v>0</v>
      </c>
      <c r="T79">
        <f>MID(E79,1,3)*10000</f>
        <v>9540000</v>
      </c>
      <c r="U79" s="6" t="s">
        <v>2599</v>
      </c>
      <c r="V79" t="s">
        <v>2600</v>
      </c>
      <c r="W79" t="str">
        <f t="shared" si="1"/>
        <v>https://img1.wbstatic.net/big/new/9540000/9544283-1.jpg?_ga=2.232898974.1823600791.1595079888-1169157399.1549823926</v>
      </c>
      <c r="X79" t="s">
        <v>2679</v>
      </c>
    </row>
    <row r="80" spans="1:24" ht="15" customHeight="1" x14ac:dyDescent="0.25">
      <c r="A80" t="s">
        <v>25</v>
      </c>
      <c r="B80" t="s">
        <v>26</v>
      </c>
      <c r="C80" t="s">
        <v>18</v>
      </c>
      <c r="D80" t="s">
        <v>2216</v>
      </c>
      <c r="E80" s="3">
        <v>9544284</v>
      </c>
      <c r="F80" t="s">
        <v>2217</v>
      </c>
      <c r="G80">
        <v>276</v>
      </c>
      <c r="H80" s="1" t="s">
        <v>19</v>
      </c>
      <c r="I80" s="2"/>
      <c r="J80" s="3" t="s">
        <v>20</v>
      </c>
      <c r="K80">
        <v>0</v>
      </c>
      <c r="L80" s="3">
        <v>4900</v>
      </c>
      <c r="M80" s="4"/>
      <c r="N80" s="1">
        <v>60</v>
      </c>
      <c r="O80" s="1">
        <v>70</v>
      </c>
      <c r="P80" s="5">
        <f>N80-5</f>
        <v>55</v>
      </c>
      <c r="Q80" s="1">
        <v>30</v>
      </c>
      <c r="R80" s="5"/>
      <c r="S80">
        <f>M80/73</f>
        <v>0</v>
      </c>
      <c r="T80">
        <f>MID(E80,1,3)*10000</f>
        <v>9540000</v>
      </c>
      <c r="U80" s="6" t="s">
        <v>2599</v>
      </c>
      <c r="V80" t="s">
        <v>2600</v>
      </c>
      <c r="W80" t="str">
        <f t="shared" si="1"/>
        <v>https://img1.wbstatic.net/big/new/9540000/9544284-1.jpg?_ga=2.232898974.1823600791.1595079888-1169157399.1549823926</v>
      </c>
      <c r="X80" t="s">
        <v>2680</v>
      </c>
    </row>
    <row r="81" spans="1:24" ht="15" customHeight="1" x14ac:dyDescent="0.25">
      <c r="A81" t="s">
        <v>25</v>
      </c>
      <c r="B81" t="s">
        <v>26</v>
      </c>
      <c r="C81" t="s">
        <v>18</v>
      </c>
      <c r="D81" t="s">
        <v>2218</v>
      </c>
      <c r="E81" s="3">
        <v>9544285</v>
      </c>
      <c r="F81" t="s">
        <v>2219</v>
      </c>
      <c r="G81">
        <v>276</v>
      </c>
      <c r="H81" s="1" t="s">
        <v>19</v>
      </c>
      <c r="I81" s="2"/>
      <c r="J81" s="3" t="s">
        <v>20</v>
      </c>
      <c r="K81">
        <v>0</v>
      </c>
      <c r="L81" s="3">
        <v>4900</v>
      </c>
      <c r="M81" s="4"/>
      <c r="N81" s="1">
        <v>60</v>
      </c>
      <c r="O81" s="1">
        <v>70</v>
      </c>
      <c r="P81" s="5">
        <f>N81-5</f>
        <v>55</v>
      </c>
      <c r="Q81" s="1">
        <v>30</v>
      </c>
      <c r="R81" s="5"/>
      <c r="S81">
        <f>M81/73</f>
        <v>0</v>
      </c>
      <c r="T81">
        <f>MID(E81,1,3)*10000</f>
        <v>9540000</v>
      </c>
      <c r="U81" s="6" t="s">
        <v>2599</v>
      </c>
      <c r="V81" t="s">
        <v>2600</v>
      </c>
      <c r="W81" t="str">
        <f t="shared" si="1"/>
        <v>https://img1.wbstatic.net/big/new/9540000/9544285-1.jpg?_ga=2.232898974.1823600791.1595079888-1169157399.1549823926</v>
      </c>
      <c r="X81" t="s">
        <v>2681</v>
      </c>
    </row>
    <row r="82" spans="1:24" ht="15" customHeight="1" x14ac:dyDescent="0.25">
      <c r="A82" t="s">
        <v>25</v>
      </c>
      <c r="B82" t="s">
        <v>26</v>
      </c>
      <c r="C82" t="s">
        <v>18</v>
      </c>
      <c r="D82" t="s">
        <v>2220</v>
      </c>
      <c r="E82" s="3">
        <v>9544286</v>
      </c>
      <c r="F82" t="s">
        <v>2221</v>
      </c>
      <c r="G82">
        <v>276</v>
      </c>
      <c r="H82" s="1" t="s">
        <v>19</v>
      </c>
      <c r="I82" s="2"/>
      <c r="J82" s="3" t="s">
        <v>20</v>
      </c>
      <c r="K82">
        <v>0</v>
      </c>
      <c r="L82" s="3">
        <v>4900</v>
      </c>
      <c r="M82" s="4"/>
      <c r="N82" s="1">
        <v>60</v>
      </c>
      <c r="O82" s="1">
        <v>70</v>
      </c>
      <c r="P82" s="5">
        <f>N82-5</f>
        <v>55</v>
      </c>
      <c r="Q82" s="1">
        <v>30</v>
      </c>
      <c r="R82" s="5"/>
      <c r="S82">
        <f>M82/73</f>
        <v>0</v>
      </c>
      <c r="T82">
        <f>MID(E82,1,3)*10000</f>
        <v>9540000</v>
      </c>
      <c r="U82" s="6" t="s">
        <v>2599</v>
      </c>
      <c r="V82" t="s">
        <v>2600</v>
      </c>
      <c r="W82" t="str">
        <f t="shared" si="1"/>
        <v>https://img1.wbstatic.net/big/new/9540000/9544286-1.jpg?_ga=2.232898974.1823600791.1595079888-1169157399.1549823926</v>
      </c>
      <c r="X82" t="s">
        <v>2682</v>
      </c>
    </row>
    <row r="83" spans="1:24" ht="15" customHeight="1" x14ac:dyDescent="0.25">
      <c r="A83" t="s">
        <v>25</v>
      </c>
      <c r="B83" t="s">
        <v>26</v>
      </c>
      <c r="C83" t="s">
        <v>18</v>
      </c>
      <c r="D83" t="s">
        <v>2222</v>
      </c>
      <c r="E83" s="3">
        <v>9544287</v>
      </c>
      <c r="F83" t="s">
        <v>2223</v>
      </c>
      <c r="G83">
        <v>276</v>
      </c>
      <c r="H83" s="1" t="s">
        <v>19</v>
      </c>
      <c r="I83" s="2"/>
      <c r="J83" s="3" t="s">
        <v>20</v>
      </c>
      <c r="K83">
        <v>0</v>
      </c>
      <c r="L83" s="3">
        <v>4900</v>
      </c>
      <c r="M83" s="4"/>
      <c r="N83" s="1">
        <v>60</v>
      </c>
      <c r="O83" s="1">
        <v>70</v>
      </c>
      <c r="P83" s="5">
        <f>N83-5</f>
        <v>55</v>
      </c>
      <c r="Q83" s="1">
        <v>30</v>
      </c>
      <c r="R83" s="5"/>
      <c r="S83">
        <f>M83/73</f>
        <v>0</v>
      </c>
      <c r="T83">
        <f>MID(E83,1,3)*10000</f>
        <v>9540000</v>
      </c>
      <c r="U83" s="6" t="s">
        <v>2599</v>
      </c>
      <c r="V83" t="s">
        <v>2600</v>
      </c>
      <c r="W83" t="str">
        <f t="shared" si="1"/>
        <v>https://img1.wbstatic.net/big/new/9540000/9544287-1.jpg?_ga=2.232898974.1823600791.1595079888-1169157399.1549823926</v>
      </c>
      <c r="X83" t="s">
        <v>2683</v>
      </c>
    </row>
    <row r="84" spans="1:24" ht="15" customHeight="1" x14ac:dyDescent="0.25">
      <c r="A84" t="s">
        <v>25</v>
      </c>
      <c r="B84" t="s">
        <v>26</v>
      </c>
      <c r="C84" t="s">
        <v>18</v>
      </c>
      <c r="D84" t="s">
        <v>2224</v>
      </c>
      <c r="E84" s="3">
        <v>9544288</v>
      </c>
      <c r="F84" t="s">
        <v>2225</v>
      </c>
      <c r="G84">
        <v>276</v>
      </c>
      <c r="H84" s="1" t="s">
        <v>19</v>
      </c>
      <c r="I84" s="2"/>
      <c r="J84" s="3" t="s">
        <v>1731</v>
      </c>
      <c r="K84">
        <v>0</v>
      </c>
      <c r="L84" s="3">
        <v>3499</v>
      </c>
      <c r="M84" s="4"/>
      <c r="N84" s="1">
        <v>60</v>
      </c>
      <c r="O84" s="1">
        <v>70</v>
      </c>
      <c r="P84" s="5">
        <f>N84-5</f>
        <v>55</v>
      </c>
      <c r="Q84" s="1">
        <v>30</v>
      </c>
      <c r="R84" s="5"/>
      <c r="S84">
        <f>M84/73</f>
        <v>0</v>
      </c>
      <c r="T84">
        <f>MID(E84,1,3)*10000</f>
        <v>9540000</v>
      </c>
      <c r="U84" s="6" t="s">
        <v>2599</v>
      </c>
      <c r="V84" t="s">
        <v>2600</v>
      </c>
      <c r="W84" t="str">
        <f t="shared" si="1"/>
        <v>https://img1.wbstatic.net/big/new/9540000/9544288-1.jpg?_ga=2.232898974.1823600791.1595079888-1169157399.1549823926</v>
      </c>
      <c r="X84" t="s">
        <v>2684</v>
      </c>
    </row>
    <row r="85" spans="1:24" ht="15" customHeight="1" x14ac:dyDescent="0.25">
      <c r="A85" t="s">
        <v>25</v>
      </c>
      <c r="B85" t="s">
        <v>26</v>
      </c>
      <c r="C85" t="s">
        <v>18</v>
      </c>
      <c r="D85" t="s">
        <v>2226</v>
      </c>
      <c r="E85" s="3">
        <v>9544289</v>
      </c>
      <c r="F85" t="s">
        <v>2227</v>
      </c>
      <c r="G85">
        <v>276</v>
      </c>
      <c r="H85" s="1" t="s">
        <v>19</v>
      </c>
      <c r="I85" s="2"/>
      <c r="J85" s="3" t="s">
        <v>20</v>
      </c>
      <c r="K85">
        <v>0</v>
      </c>
      <c r="L85" s="3">
        <v>4900</v>
      </c>
      <c r="M85" s="4"/>
      <c r="N85" s="1">
        <v>60</v>
      </c>
      <c r="O85" s="1">
        <v>70</v>
      </c>
      <c r="P85" s="5">
        <f>N85-5</f>
        <v>55</v>
      </c>
      <c r="Q85" s="1">
        <v>30</v>
      </c>
      <c r="R85" s="5"/>
      <c r="S85">
        <f>M85/73</f>
        <v>0</v>
      </c>
      <c r="T85">
        <f>MID(E85,1,3)*10000</f>
        <v>9540000</v>
      </c>
      <c r="U85" s="6" t="s">
        <v>2599</v>
      </c>
      <c r="V85" t="s">
        <v>2600</v>
      </c>
      <c r="W85" t="str">
        <f t="shared" si="1"/>
        <v>https://img1.wbstatic.net/big/new/9540000/9544289-1.jpg?_ga=2.232898974.1823600791.1595079888-1169157399.1549823926</v>
      </c>
      <c r="X85" t="s">
        <v>2685</v>
      </c>
    </row>
    <row r="86" spans="1:24" ht="15" customHeight="1" x14ac:dyDescent="0.25">
      <c r="A86" t="s">
        <v>25</v>
      </c>
      <c r="B86" t="s">
        <v>26</v>
      </c>
      <c r="C86" t="s">
        <v>18</v>
      </c>
      <c r="D86" t="s">
        <v>2228</v>
      </c>
      <c r="E86" s="3">
        <v>9544290</v>
      </c>
      <c r="F86" t="s">
        <v>2229</v>
      </c>
      <c r="G86">
        <v>276</v>
      </c>
      <c r="H86" s="1" t="s">
        <v>19</v>
      </c>
      <c r="I86" s="2"/>
      <c r="J86" s="3" t="s">
        <v>20</v>
      </c>
      <c r="K86">
        <v>0</v>
      </c>
      <c r="L86" s="3">
        <v>4900</v>
      </c>
      <c r="M86" s="4"/>
      <c r="N86" s="1">
        <v>60</v>
      </c>
      <c r="O86" s="1">
        <v>70</v>
      </c>
      <c r="P86" s="5">
        <f>N86-5</f>
        <v>55</v>
      </c>
      <c r="Q86" s="1">
        <v>30</v>
      </c>
      <c r="R86" s="5"/>
      <c r="S86">
        <f>M86/73</f>
        <v>0</v>
      </c>
      <c r="T86">
        <f>MID(E86,1,3)*10000</f>
        <v>9540000</v>
      </c>
      <c r="U86" s="6" t="s">
        <v>2599</v>
      </c>
      <c r="V86" t="s">
        <v>2600</v>
      </c>
      <c r="W86" t="str">
        <f t="shared" si="1"/>
        <v>https://img1.wbstatic.net/big/new/9540000/9544290-1.jpg?_ga=2.232898974.1823600791.1595079888-1169157399.1549823926</v>
      </c>
      <c r="X86" t="s">
        <v>2686</v>
      </c>
    </row>
    <row r="87" spans="1:24" ht="15" customHeight="1" x14ac:dyDescent="0.25">
      <c r="A87" t="s">
        <v>25</v>
      </c>
      <c r="B87" t="s">
        <v>26</v>
      </c>
      <c r="C87" t="s">
        <v>18</v>
      </c>
      <c r="D87" t="s">
        <v>2230</v>
      </c>
      <c r="E87" s="3">
        <v>9544291</v>
      </c>
      <c r="F87" t="s">
        <v>2231</v>
      </c>
      <c r="G87">
        <v>276</v>
      </c>
      <c r="H87" s="1" t="s">
        <v>19</v>
      </c>
      <c r="I87" s="2"/>
      <c r="J87" s="3" t="s">
        <v>20</v>
      </c>
      <c r="K87">
        <v>0</v>
      </c>
      <c r="L87" s="3">
        <v>4900</v>
      </c>
      <c r="M87" s="4"/>
      <c r="N87" s="1">
        <v>60</v>
      </c>
      <c r="O87" s="1">
        <v>70</v>
      </c>
      <c r="P87" s="5">
        <f>N87-5</f>
        <v>55</v>
      </c>
      <c r="Q87" s="1">
        <v>30</v>
      </c>
      <c r="R87" s="5"/>
      <c r="S87">
        <f>M87/73</f>
        <v>0</v>
      </c>
      <c r="T87">
        <f>MID(E87,1,3)*10000</f>
        <v>9540000</v>
      </c>
      <c r="U87" s="6" t="s">
        <v>2599</v>
      </c>
      <c r="V87" t="s">
        <v>2600</v>
      </c>
      <c r="W87" t="str">
        <f t="shared" si="1"/>
        <v>https://img1.wbstatic.net/big/new/9540000/9544291-1.jpg?_ga=2.232898974.1823600791.1595079888-1169157399.1549823926</v>
      </c>
      <c r="X87" t="s">
        <v>2687</v>
      </c>
    </row>
    <row r="88" spans="1:24" ht="15" customHeight="1" x14ac:dyDescent="0.25">
      <c r="A88" t="s">
        <v>25</v>
      </c>
      <c r="B88" t="s">
        <v>26</v>
      </c>
      <c r="C88" t="s">
        <v>18</v>
      </c>
      <c r="D88" t="s">
        <v>2232</v>
      </c>
      <c r="E88" s="3">
        <v>9544292</v>
      </c>
      <c r="F88" t="s">
        <v>2233</v>
      </c>
      <c r="G88">
        <v>276</v>
      </c>
      <c r="H88" s="1" t="s">
        <v>19</v>
      </c>
      <c r="I88" s="2"/>
      <c r="J88" s="3" t="s">
        <v>2234</v>
      </c>
      <c r="K88">
        <v>0</v>
      </c>
      <c r="L88" s="3">
        <v>4900</v>
      </c>
      <c r="M88" s="4"/>
      <c r="N88" s="1">
        <v>60</v>
      </c>
      <c r="O88" s="1">
        <v>70</v>
      </c>
      <c r="P88" s="5">
        <f>N88-5</f>
        <v>55</v>
      </c>
      <c r="Q88" s="1">
        <v>30</v>
      </c>
      <c r="R88" s="5"/>
      <c r="S88">
        <f>M88/73</f>
        <v>0</v>
      </c>
      <c r="T88">
        <f>MID(E88,1,3)*10000</f>
        <v>9540000</v>
      </c>
      <c r="U88" s="6" t="s">
        <v>2599</v>
      </c>
      <c r="V88" t="s">
        <v>2600</v>
      </c>
      <c r="W88" t="str">
        <f t="shared" si="1"/>
        <v>https://img1.wbstatic.net/big/new/9540000/9544292-1.jpg?_ga=2.232898974.1823600791.1595079888-1169157399.1549823926</v>
      </c>
      <c r="X88" t="s">
        <v>2688</v>
      </c>
    </row>
    <row r="89" spans="1:24" ht="15" customHeight="1" x14ac:dyDescent="0.25">
      <c r="A89" t="s">
        <v>25</v>
      </c>
      <c r="B89" t="s">
        <v>26</v>
      </c>
      <c r="C89" t="s">
        <v>18</v>
      </c>
      <c r="D89" t="s">
        <v>2235</v>
      </c>
      <c r="E89" s="3">
        <v>9544293</v>
      </c>
      <c r="F89" t="s">
        <v>2236</v>
      </c>
      <c r="G89">
        <v>276</v>
      </c>
      <c r="H89" s="1" t="s">
        <v>19</v>
      </c>
      <c r="I89" s="2"/>
      <c r="J89" s="3" t="s">
        <v>20</v>
      </c>
      <c r="K89">
        <v>0</v>
      </c>
      <c r="L89" s="3">
        <v>4900</v>
      </c>
      <c r="M89" s="4"/>
      <c r="N89" s="1">
        <v>60</v>
      </c>
      <c r="O89" s="1">
        <v>70</v>
      </c>
      <c r="P89" s="5">
        <f>N89-5</f>
        <v>55</v>
      </c>
      <c r="Q89" s="1">
        <v>30</v>
      </c>
      <c r="R89" s="5"/>
      <c r="S89">
        <f>M89/73</f>
        <v>0</v>
      </c>
      <c r="T89">
        <f>MID(E89,1,3)*10000</f>
        <v>9540000</v>
      </c>
      <c r="U89" s="6" t="s">
        <v>2599</v>
      </c>
      <c r="V89" t="s">
        <v>2600</v>
      </c>
      <c r="W89" t="str">
        <f t="shared" si="1"/>
        <v>https://img1.wbstatic.net/big/new/9540000/9544293-1.jpg?_ga=2.232898974.1823600791.1595079888-1169157399.1549823926</v>
      </c>
      <c r="X89" t="s">
        <v>2689</v>
      </c>
    </row>
    <row r="90" spans="1:24" ht="15" customHeight="1" x14ac:dyDescent="0.25">
      <c r="A90" t="s">
        <v>25</v>
      </c>
      <c r="B90" t="s">
        <v>26</v>
      </c>
      <c r="C90" t="s">
        <v>18</v>
      </c>
      <c r="D90" t="s">
        <v>2237</v>
      </c>
      <c r="E90" s="3">
        <v>9544294</v>
      </c>
      <c r="F90" t="s">
        <v>2238</v>
      </c>
      <c r="G90">
        <v>276</v>
      </c>
      <c r="H90" s="1" t="s">
        <v>19</v>
      </c>
      <c r="I90" s="2"/>
      <c r="J90" s="3" t="s">
        <v>21</v>
      </c>
      <c r="K90">
        <v>2</v>
      </c>
      <c r="L90" s="3">
        <v>3499</v>
      </c>
      <c r="M90" s="4"/>
      <c r="N90" s="1">
        <v>60</v>
      </c>
      <c r="O90" s="1">
        <v>70</v>
      </c>
      <c r="P90" s="5">
        <f>N90-5</f>
        <v>55</v>
      </c>
      <c r="Q90" s="1">
        <v>30</v>
      </c>
      <c r="R90" s="5"/>
      <c r="S90">
        <f>M90/73</f>
        <v>0</v>
      </c>
      <c r="T90">
        <f>MID(E90,1,3)*10000</f>
        <v>9540000</v>
      </c>
      <c r="U90" s="6" t="s">
        <v>2599</v>
      </c>
      <c r="V90" t="s">
        <v>2600</v>
      </c>
      <c r="W90" t="str">
        <f t="shared" si="1"/>
        <v>https://img1.wbstatic.net/big/new/9540000/9544294-1.jpg?_ga=2.232898974.1823600791.1595079888-1169157399.1549823926</v>
      </c>
      <c r="X90" t="s">
        <v>2690</v>
      </c>
    </row>
    <row r="91" spans="1:24" ht="15" customHeight="1" x14ac:dyDescent="0.25">
      <c r="A91" t="s">
        <v>25</v>
      </c>
      <c r="B91" t="s">
        <v>26</v>
      </c>
      <c r="C91" t="s">
        <v>18</v>
      </c>
      <c r="D91" t="s">
        <v>2239</v>
      </c>
      <c r="E91" s="3">
        <v>9544295</v>
      </c>
      <c r="F91" t="s">
        <v>2240</v>
      </c>
      <c r="G91">
        <v>276</v>
      </c>
      <c r="H91" s="1" t="s">
        <v>19</v>
      </c>
      <c r="I91" s="2"/>
      <c r="J91" s="3" t="s">
        <v>21</v>
      </c>
      <c r="K91">
        <v>1</v>
      </c>
      <c r="L91" s="3">
        <v>3499</v>
      </c>
      <c r="M91" s="4"/>
      <c r="N91" s="1">
        <v>60</v>
      </c>
      <c r="O91" s="1">
        <v>70</v>
      </c>
      <c r="P91" s="5">
        <f>N91-5</f>
        <v>55</v>
      </c>
      <c r="Q91" s="1">
        <v>30</v>
      </c>
      <c r="R91" s="5"/>
      <c r="S91">
        <f>M91/73</f>
        <v>0</v>
      </c>
      <c r="T91">
        <f>MID(E91,1,3)*10000</f>
        <v>9540000</v>
      </c>
      <c r="U91" s="6" t="s">
        <v>2599</v>
      </c>
      <c r="V91" t="s">
        <v>2600</v>
      </c>
      <c r="W91" t="str">
        <f t="shared" si="1"/>
        <v>https://img1.wbstatic.net/big/new/9540000/9544295-1.jpg?_ga=2.232898974.1823600791.1595079888-1169157399.1549823926</v>
      </c>
      <c r="X91" t="s">
        <v>2691</v>
      </c>
    </row>
    <row r="92" spans="1:24" ht="15" customHeight="1" x14ac:dyDescent="0.25">
      <c r="A92" t="s">
        <v>25</v>
      </c>
      <c r="B92" t="s">
        <v>26</v>
      </c>
      <c r="C92" t="s">
        <v>18</v>
      </c>
      <c r="D92" t="s">
        <v>2241</v>
      </c>
      <c r="E92" s="3">
        <v>9544296</v>
      </c>
      <c r="F92" t="s">
        <v>2242</v>
      </c>
      <c r="G92">
        <v>276</v>
      </c>
      <c r="H92" s="1" t="s">
        <v>19</v>
      </c>
      <c r="I92" s="2"/>
      <c r="J92" s="3" t="s">
        <v>21</v>
      </c>
      <c r="K92">
        <v>3</v>
      </c>
      <c r="L92" s="3">
        <v>3499</v>
      </c>
      <c r="M92" s="4"/>
      <c r="N92" s="1">
        <v>60</v>
      </c>
      <c r="O92" s="1">
        <v>70</v>
      </c>
      <c r="P92" s="5">
        <f>N92-5</f>
        <v>55</v>
      </c>
      <c r="Q92" s="1">
        <v>30</v>
      </c>
      <c r="R92" s="5"/>
      <c r="S92">
        <f>M92/73</f>
        <v>0</v>
      </c>
      <c r="T92">
        <f>MID(E92,1,3)*10000</f>
        <v>9540000</v>
      </c>
      <c r="U92" s="6" t="s">
        <v>2599</v>
      </c>
      <c r="V92" t="s">
        <v>2600</v>
      </c>
      <c r="W92" t="str">
        <f t="shared" si="1"/>
        <v>https://img1.wbstatic.net/big/new/9540000/9544296-1.jpg?_ga=2.232898974.1823600791.1595079888-1169157399.1549823926</v>
      </c>
      <c r="X92" t="s">
        <v>2692</v>
      </c>
    </row>
    <row r="93" spans="1:24" ht="15" customHeight="1" x14ac:dyDescent="0.25">
      <c r="A93" t="s">
        <v>25</v>
      </c>
      <c r="B93" t="s">
        <v>26</v>
      </c>
      <c r="C93" t="s">
        <v>18</v>
      </c>
      <c r="D93" t="s">
        <v>2243</v>
      </c>
      <c r="E93" s="3">
        <v>9544297</v>
      </c>
      <c r="F93" t="s">
        <v>2244</v>
      </c>
      <c r="G93">
        <v>276</v>
      </c>
      <c r="H93" s="1" t="s">
        <v>19</v>
      </c>
      <c r="I93" s="2"/>
      <c r="J93" s="3" t="s">
        <v>21</v>
      </c>
      <c r="K93">
        <v>1</v>
      </c>
      <c r="L93" s="3">
        <v>3499</v>
      </c>
      <c r="M93" s="4"/>
      <c r="N93" s="1">
        <v>60</v>
      </c>
      <c r="O93" s="1">
        <v>70</v>
      </c>
      <c r="P93" s="5">
        <f>N93-5</f>
        <v>55</v>
      </c>
      <c r="Q93" s="1">
        <v>30</v>
      </c>
      <c r="R93" s="5"/>
      <c r="S93">
        <f>M93/73</f>
        <v>0</v>
      </c>
      <c r="T93">
        <f>MID(E93,1,3)*10000</f>
        <v>9540000</v>
      </c>
      <c r="U93" s="6" t="s">
        <v>2599</v>
      </c>
      <c r="V93" t="s">
        <v>2600</v>
      </c>
      <c r="W93" t="str">
        <f t="shared" si="1"/>
        <v>https://img1.wbstatic.net/big/new/9540000/9544297-1.jpg?_ga=2.232898974.1823600791.1595079888-1169157399.1549823926</v>
      </c>
      <c r="X93" t="s">
        <v>2693</v>
      </c>
    </row>
    <row r="94" spans="1:24" ht="15" customHeight="1" x14ac:dyDescent="0.25">
      <c r="A94" t="s">
        <v>25</v>
      </c>
      <c r="B94" t="s">
        <v>26</v>
      </c>
      <c r="C94" t="s">
        <v>18</v>
      </c>
      <c r="D94" t="s">
        <v>2245</v>
      </c>
      <c r="E94" s="3">
        <v>9544298</v>
      </c>
      <c r="F94" t="s">
        <v>2246</v>
      </c>
      <c r="G94">
        <v>276</v>
      </c>
      <c r="H94" s="1" t="s">
        <v>19</v>
      </c>
      <c r="I94" s="2"/>
      <c r="J94" s="3" t="s">
        <v>21</v>
      </c>
      <c r="K94">
        <v>1</v>
      </c>
      <c r="L94" s="3">
        <v>3499</v>
      </c>
      <c r="M94" s="4"/>
      <c r="N94" s="1">
        <v>45</v>
      </c>
      <c r="O94" s="1">
        <v>65</v>
      </c>
      <c r="P94" s="5">
        <f>N94-5</f>
        <v>40</v>
      </c>
      <c r="Q94" s="1">
        <v>30</v>
      </c>
      <c r="R94" s="5"/>
      <c r="S94">
        <f>M94/73</f>
        <v>0</v>
      </c>
      <c r="T94">
        <f>MID(E94,1,3)*10000</f>
        <v>9540000</v>
      </c>
      <c r="U94" s="6" t="s">
        <v>2599</v>
      </c>
      <c r="V94" t="s">
        <v>2600</v>
      </c>
      <c r="W94" t="str">
        <f t="shared" si="1"/>
        <v>https://img1.wbstatic.net/big/new/9540000/9544298-1.jpg?_ga=2.232898974.1823600791.1595079888-1169157399.1549823926</v>
      </c>
      <c r="X94" t="s">
        <v>2694</v>
      </c>
    </row>
    <row r="95" spans="1:24" ht="15" customHeight="1" x14ac:dyDescent="0.25">
      <c r="A95" t="s">
        <v>25</v>
      </c>
      <c r="B95" t="s">
        <v>26</v>
      </c>
      <c r="C95" t="s">
        <v>18</v>
      </c>
      <c r="D95" t="s">
        <v>2247</v>
      </c>
      <c r="E95" s="3">
        <v>9544299</v>
      </c>
      <c r="F95" t="s">
        <v>2248</v>
      </c>
      <c r="G95">
        <v>276</v>
      </c>
      <c r="H95" s="1" t="s">
        <v>19</v>
      </c>
      <c r="I95" s="2"/>
      <c r="J95" s="3" t="s">
        <v>21</v>
      </c>
      <c r="K95">
        <v>1</v>
      </c>
      <c r="L95" s="3">
        <v>3499</v>
      </c>
      <c r="M95" s="4"/>
      <c r="N95" s="1">
        <v>60</v>
      </c>
      <c r="O95" s="1">
        <v>70</v>
      </c>
      <c r="P95" s="5">
        <f>N95-5</f>
        <v>55</v>
      </c>
      <c r="Q95" s="1">
        <v>30</v>
      </c>
      <c r="R95" s="5"/>
      <c r="S95">
        <f>M95/73</f>
        <v>0</v>
      </c>
      <c r="T95">
        <f>MID(E95,1,3)*10000</f>
        <v>9540000</v>
      </c>
      <c r="U95" s="6" t="s">
        <v>2599</v>
      </c>
      <c r="V95" t="s">
        <v>2600</v>
      </c>
      <c r="W95" t="str">
        <f t="shared" si="1"/>
        <v>https://img1.wbstatic.net/big/new/9540000/9544299-1.jpg?_ga=2.232898974.1823600791.1595079888-1169157399.1549823926</v>
      </c>
      <c r="X95" t="s">
        <v>2695</v>
      </c>
    </row>
    <row r="96" spans="1:24" ht="15" customHeight="1" x14ac:dyDescent="0.25">
      <c r="A96" t="s">
        <v>25</v>
      </c>
      <c r="B96" t="s">
        <v>26</v>
      </c>
      <c r="C96" t="s">
        <v>18</v>
      </c>
      <c r="D96" t="s">
        <v>2249</v>
      </c>
      <c r="E96" s="3">
        <v>9544300</v>
      </c>
      <c r="F96" t="s">
        <v>2250</v>
      </c>
      <c r="G96">
        <v>276</v>
      </c>
      <c r="H96" s="1" t="s">
        <v>19</v>
      </c>
      <c r="I96" s="2"/>
      <c r="J96" s="3" t="s">
        <v>21</v>
      </c>
      <c r="K96">
        <v>2</v>
      </c>
      <c r="L96" s="3">
        <v>3499</v>
      </c>
      <c r="M96" s="4"/>
      <c r="N96" s="1">
        <v>60</v>
      </c>
      <c r="O96" s="1">
        <v>70</v>
      </c>
      <c r="P96" s="5">
        <f>N96-5</f>
        <v>55</v>
      </c>
      <c r="Q96" s="1">
        <v>30</v>
      </c>
      <c r="R96" s="5"/>
      <c r="S96">
        <f>M96/73</f>
        <v>0</v>
      </c>
      <c r="T96">
        <f>MID(E96,1,3)*10000</f>
        <v>9540000</v>
      </c>
      <c r="U96" s="6" t="s">
        <v>2599</v>
      </c>
      <c r="V96" t="s">
        <v>2600</v>
      </c>
      <c r="W96" t="str">
        <f t="shared" si="1"/>
        <v>https://img1.wbstatic.net/big/new/9540000/9544300-1.jpg?_ga=2.232898974.1823600791.1595079888-1169157399.1549823926</v>
      </c>
      <c r="X96" t="s">
        <v>2696</v>
      </c>
    </row>
    <row r="97" spans="1:24" ht="15" customHeight="1" x14ac:dyDescent="0.25">
      <c r="A97" t="s">
        <v>25</v>
      </c>
      <c r="B97" t="s">
        <v>26</v>
      </c>
      <c r="C97" t="s">
        <v>18</v>
      </c>
      <c r="D97" t="s">
        <v>2251</v>
      </c>
      <c r="E97" s="3">
        <v>9544301</v>
      </c>
      <c r="F97" t="s">
        <v>2252</v>
      </c>
      <c r="G97">
        <v>276</v>
      </c>
      <c r="H97" s="1" t="s">
        <v>19</v>
      </c>
      <c r="I97" s="2"/>
      <c r="J97" s="3" t="s">
        <v>21</v>
      </c>
      <c r="K97">
        <v>1</v>
      </c>
      <c r="L97" s="3">
        <v>3499</v>
      </c>
      <c r="M97" s="4"/>
      <c r="N97" s="1">
        <v>60</v>
      </c>
      <c r="O97" s="1">
        <v>70</v>
      </c>
      <c r="P97" s="5">
        <f>N97-5</f>
        <v>55</v>
      </c>
      <c r="Q97" s="1">
        <v>30</v>
      </c>
      <c r="R97" s="5"/>
      <c r="S97">
        <f>M97/73</f>
        <v>0</v>
      </c>
      <c r="T97">
        <f>MID(E97,1,3)*10000</f>
        <v>9540000</v>
      </c>
      <c r="U97" s="6" t="s">
        <v>2599</v>
      </c>
      <c r="V97" t="s">
        <v>2600</v>
      </c>
      <c r="W97" t="str">
        <f t="shared" si="1"/>
        <v>https://img1.wbstatic.net/big/new/9540000/9544301-1.jpg?_ga=2.232898974.1823600791.1595079888-1169157399.1549823926</v>
      </c>
      <c r="X97" t="s">
        <v>2697</v>
      </c>
    </row>
    <row r="98" spans="1:24" ht="15" customHeight="1" x14ac:dyDescent="0.25">
      <c r="A98" t="s">
        <v>25</v>
      </c>
      <c r="B98" t="s">
        <v>26</v>
      </c>
      <c r="C98" t="s">
        <v>18</v>
      </c>
      <c r="D98" t="s">
        <v>2253</v>
      </c>
      <c r="E98" s="3">
        <v>9544302</v>
      </c>
      <c r="F98" t="s">
        <v>2254</v>
      </c>
      <c r="G98">
        <v>276</v>
      </c>
      <c r="H98" s="1" t="s">
        <v>19</v>
      </c>
      <c r="I98" s="2"/>
      <c r="J98" s="3" t="s">
        <v>20</v>
      </c>
      <c r="K98">
        <v>0</v>
      </c>
      <c r="L98" s="3">
        <v>4900</v>
      </c>
      <c r="M98" s="4"/>
      <c r="N98" s="1">
        <v>60</v>
      </c>
      <c r="O98" s="1">
        <v>70</v>
      </c>
      <c r="P98" s="5">
        <f>N98-5</f>
        <v>55</v>
      </c>
      <c r="Q98" s="1">
        <v>30</v>
      </c>
      <c r="R98" s="5"/>
      <c r="S98">
        <f>M98/73</f>
        <v>0</v>
      </c>
      <c r="T98">
        <f>MID(E98,1,3)*10000</f>
        <v>9540000</v>
      </c>
      <c r="U98" s="6" t="s">
        <v>2599</v>
      </c>
      <c r="V98" t="s">
        <v>2600</v>
      </c>
      <c r="W98" t="str">
        <f t="shared" si="1"/>
        <v>https://img1.wbstatic.net/big/new/9540000/9544302-1.jpg?_ga=2.232898974.1823600791.1595079888-1169157399.1549823926</v>
      </c>
      <c r="X98" t="s">
        <v>2698</v>
      </c>
    </row>
    <row r="99" spans="1:24" ht="15" customHeight="1" x14ac:dyDescent="0.25">
      <c r="A99" t="s">
        <v>25</v>
      </c>
      <c r="B99" t="s">
        <v>26</v>
      </c>
      <c r="C99" t="s">
        <v>18</v>
      </c>
      <c r="D99" t="s">
        <v>2255</v>
      </c>
      <c r="E99" s="3">
        <v>9544303</v>
      </c>
      <c r="F99" t="s">
        <v>2256</v>
      </c>
      <c r="G99">
        <v>276</v>
      </c>
      <c r="H99" s="1" t="s">
        <v>19</v>
      </c>
      <c r="I99" s="2"/>
      <c r="J99" s="3" t="s">
        <v>21</v>
      </c>
      <c r="K99">
        <v>9</v>
      </c>
      <c r="L99" s="3">
        <v>3499</v>
      </c>
      <c r="M99" s="4"/>
      <c r="N99" s="1">
        <v>60</v>
      </c>
      <c r="O99" s="1">
        <v>70</v>
      </c>
      <c r="P99" s="5">
        <f>N99-5</f>
        <v>55</v>
      </c>
      <c r="Q99" s="1">
        <v>30</v>
      </c>
      <c r="R99" s="5"/>
      <c r="S99">
        <f>M99/73</f>
        <v>0</v>
      </c>
      <c r="T99">
        <f>MID(E99,1,3)*10000</f>
        <v>9540000</v>
      </c>
      <c r="U99" s="6" t="s">
        <v>2599</v>
      </c>
      <c r="V99" t="s">
        <v>2600</v>
      </c>
      <c r="W99" t="str">
        <f t="shared" si="1"/>
        <v>https://img1.wbstatic.net/big/new/9540000/9544303-1.jpg?_ga=2.232898974.1823600791.1595079888-1169157399.1549823926</v>
      </c>
      <c r="X99" t="s">
        <v>2699</v>
      </c>
    </row>
    <row r="100" spans="1:24" ht="15" customHeight="1" x14ac:dyDescent="0.25">
      <c r="A100" t="s">
        <v>25</v>
      </c>
      <c r="B100" t="s">
        <v>26</v>
      </c>
      <c r="C100" t="s">
        <v>18</v>
      </c>
      <c r="D100" t="s">
        <v>2257</v>
      </c>
      <c r="E100" s="3">
        <v>9544304</v>
      </c>
      <c r="F100" t="s">
        <v>2258</v>
      </c>
      <c r="G100">
        <v>276</v>
      </c>
      <c r="H100" s="1" t="s">
        <v>19</v>
      </c>
      <c r="I100" s="2"/>
      <c r="J100" s="3" t="s">
        <v>21</v>
      </c>
      <c r="K100">
        <v>12</v>
      </c>
      <c r="L100" s="3">
        <v>3499</v>
      </c>
      <c r="M100" s="4"/>
      <c r="N100" s="1">
        <v>60</v>
      </c>
      <c r="O100" s="1">
        <v>70</v>
      </c>
      <c r="P100" s="5">
        <f>N100-5</f>
        <v>55</v>
      </c>
      <c r="Q100" s="1">
        <v>30</v>
      </c>
      <c r="R100" s="5"/>
      <c r="S100">
        <f>M100/73</f>
        <v>0</v>
      </c>
      <c r="T100">
        <f>MID(E100,1,3)*10000</f>
        <v>9540000</v>
      </c>
      <c r="U100" s="6" t="s">
        <v>2599</v>
      </c>
      <c r="V100" t="s">
        <v>2600</v>
      </c>
      <c r="W100" t="str">
        <f t="shared" si="1"/>
        <v>https://img1.wbstatic.net/big/new/9540000/9544304-1.jpg?_ga=2.232898974.1823600791.1595079888-1169157399.1549823926</v>
      </c>
      <c r="X100" t="s">
        <v>2700</v>
      </c>
    </row>
    <row r="101" spans="1:24" ht="15" customHeight="1" x14ac:dyDescent="0.25">
      <c r="A101" t="s">
        <v>25</v>
      </c>
      <c r="B101" t="s">
        <v>26</v>
      </c>
      <c r="C101" t="s">
        <v>18</v>
      </c>
      <c r="D101" t="s">
        <v>79</v>
      </c>
      <c r="E101" s="3">
        <v>9544305</v>
      </c>
      <c r="F101" t="s">
        <v>80</v>
      </c>
      <c r="G101">
        <v>274</v>
      </c>
      <c r="H101" s="1" t="s">
        <v>19</v>
      </c>
      <c r="I101" s="2"/>
      <c r="J101" s="3" t="s">
        <v>21</v>
      </c>
      <c r="K101">
        <v>41</v>
      </c>
      <c r="L101" s="3">
        <v>3499</v>
      </c>
      <c r="M101" s="4"/>
      <c r="N101" s="1">
        <v>60</v>
      </c>
      <c r="O101" s="1">
        <v>70</v>
      </c>
      <c r="P101" s="5">
        <f>N101-5</f>
        <v>55</v>
      </c>
      <c r="Q101" s="1">
        <v>30</v>
      </c>
      <c r="R101" s="5"/>
      <c r="S101">
        <f>M101/73</f>
        <v>0</v>
      </c>
      <c r="T101">
        <f>MID(E101,1,3)*10000</f>
        <v>9540000</v>
      </c>
      <c r="U101" s="6" t="s">
        <v>2599</v>
      </c>
      <c r="V101" t="s">
        <v>2600</v>
      </c>
      <c r="W101" t="str">
        <f t="shared" si="1"/>
        <v>https://img1.wbstatic.net/big/new/9540000/9544305-1.jpg?_ga=2.232898974.1823600791.1595079888-1169157399.1549823926</v>
      </c>
      <c r="X101" t="s">
        <v>2701</v>
      </c>
    </row>
    <row r="102" spans="1:24" ht="15" customHeight="1" x14ac:dyDescent="0.25">
      <c r="A102" t="s">
        <v>25</v>
      </c>
      <c r="B102" t="s">
        <v>26</v>
      </c>
      <c r="C102" t="s">
        <v>18</v>
      </c>
      <c r="D102" t="s">
        <v>81</v>
      </c>
      <c r="E102" s="3">
        <v>9544306</v>
      </c>
      <c r="F102" t="s">
        <v>82</v>
      </c>
      <c r="G102">
        <v>274</v>
      </c>
      <c r="H102" s="1" t="s">
        <v>19</v>
      </c>
      <c r="I102" s="2"/>
      <c r="J102" s="3" t="s">
        <v>83</v>
      </c>
      <c r="K102">
        <v>61</v>
      </c>
      <c r="L102" s="3">
        <v>3499</v>
      </c>
      <c r="M102" s="4"/>
      <c r="N102" s="1">
        <v>60</v>
      </c>
      <c r="O102" s="1">
        <v>70</v>
      </c>
      <c r="P102" s="5">
        <f>N102-5</f>
        <v>55</v>
      </c>
      <c r="Q102" s="1">
        <v>30</v>
      </c>
      <c r="R102" s="5"/>
      <c r="S102">
        <f>M102/73</f>
        <v>0</v>
      </c>
      <c r="T102">
        <f>MID(E102,1,3)*10000</f>
        <v>9540000</v>
      </c>
      <c r="U102" s="6" t="s">
        <v>2599</v>
      </c>
      <c r="V102" t="s">
        <v>2600</v>
      </c>
      <c r="W102" t="str">
        <f t="shared" si="1"/>
        <v>https://img1.wbstatic.net/big/new/9540000/9544306-1.jpg?_ga=2.232898974.1823600791.1595079888-1169157399.1549823926</v>
      </c>
      <c r="X102" t="s">
        <v>2702</v>
      </c>
    </row>
    <row r="103" spans="1:24" ht="15" customHeight="1" x14ac:dyDescent="0.25">
      <c r="A103" t="s">
        <v>25</v>
      </c>
      <c r="B103" t="s">
        <v>26</v>
      </c>
      <c r="C103" t="s">
        <v>18</v>
      </c>
      <c r="D103" t="s">
        <v>84</v>
      </c>
      <c r="E103" s="3">
        <v>9544307</v>
      </c>
      <c r="F103" t="s">
        <v>85</v>
      </c>
      <c r="G103">
        <v>276</v>
      </c>
      <c r="H103" s="1" t="s">
        <v>19</v>
      </c>
      <c r="I103" s="2"/>
      <c r="J103" s="3" t="s">
        <v>21</v>
      </c>
      <c r="K103">
        <v>28</v>
      </c>
      <c r="L103" s="3">
        <v>3499</v>
      </c>
      <c r="M103" s="4"/>
      <c r="N103" s="1">
        <v>60</v>
      </c>
      <c r="O103" s="1">
        <v>70</v>
      </c>
      <c r="P103" s="5">
        <f>N103-5</f>
        <v>55</v>
      </c>
      <c r="Q103" s="1">
        <v>30</v>
      </c>
      <c r="R103" s="5"/>
      <c r="S103">
        <f>M103/73</f>
        <v>0</v>
      </c>
      <c r="T103">
        <f>MID(E103,1,3)*10000</f>
        <v>9540000</v>
      </c>
      <c r="U103" s="6" t="s">
        <v>2599</v>
      </c>
      <c r="V103" t="s">
        <v>2600</v>
      </c>
      <c r="W103" t="str">
        <f t="shared" si="1"/>
        <v>https://img1.wbstatic.net/big/new/9540000/9544307-1.jpg?_ga=2.232898974.1823600791.1595079888-1169157399.1549823926</v>
      </c>
      <c r="X103" t="s">
        <v>2703</v>
      </c>
    </row>
    <row r="104" spans="1:24" ht="15" customHeight="1" x14ac:dyDescent="0.25">
      <c r="A104" t="s">
        <v>25</v>
      </c>
      <c r="B104" t="s">
        <v>26</v>
      </c>
      <c r="C104" t="s">
        <v>18</v>
      </c>
      <c r="D104" t="s">
        <v>86</v>
      </c>
      <c r="E104" s="3">
        <v>9544308</v>
      </c>
      <c r="F104" t="s">
        <v>87</v>
      </c>
      <c r="G104">
        <v>274</v>
      </c>
      <c r="H104" s="1" t="s">
        <v>19</v>
      </c>
      <c r="I104" s="2"/>
      <c r="J104" s="3" t="s">
        <v>21</v>
      </c>
      <c r="K104">
        <v>39</v>
      </c>
      <c r="L104" s="3">
        <v>3499</v>
      </c>
      <c r="M104" s="4"/>
      <c r="N104" s="1">
        <v>60</v>
      </c>
      <c r="O104" s="1">
        <v>70</v>
      </c>
      <c r="P104" s="5">
        <f>N104-5</f>
        <v>55</v>
      </c>
      <c r="Q104" s="1">
        <v>30</v>
      </c>
      <c r="R104" s="5"/>
      <c r="S104">
        <f>M104/73</f>
        <v>0</v>
      </c>
      <c r="T104">
        <f>MID(E104,1,3)*10000</f>
        <v>9540000</v>
      </c>
      <c r="U104" s="6" t="s">
        <v>2599</v>
      </c>
      <c r="V104" t="s">
        <v>2600</v>
      </c>
      <c r="W104" t="str">
        <f t="shared" si="1"/>
        <v>https://img1.wbstatic.net/big/new/9540000/9544308-1.jpg?_ga=2.232898974.1823600791.1595079888-1169157399.1549823926</v>
      </c>
      <c r="X104" t="s">
        <v>2704</v>
      </c>
    </row>
    <row r="105" spans="1:24" ht="15" customHeight="1" x14ac:dyDescent="0.25">
      <c r="A105" t="s">
        <v>25</v>
      </c>
      <c r="B105" t="s">
        <v>26</v>
      </c>
      <c r="C105" t="s">
        <v>18</v>
      </c>
      <c r="D105" t="s">
        <v>88</v>
      </c>
      <c r="E105" s="3">
        <v>9544309</v>
      </c>
      <c r="F105" t="s">
        <v>89</v>
      </c>
      <c r="G105">
        <v>276</v>
      </c>
      <c r="H105" s="1" t="s">
        <v>19</v>
      </c>
      <c r="I105" s="2"/>
      <c r="J105" s="3" t="s">
        <v>90</v>
      </c>
      <c r="K105">
        <v>0</v>
      </c>
      <c r="L105" s="3">
        <v>3499</v>
      </c>
      <c r="M105" s="4"/>
      <c r="N105" s="1">
        <v>60</v>
      </c>
      <c r="O105" s="1">
        <v>70</v>
      </c>
      <c r="P105" s="5">
        <f>N105-5</f>
        <v>55</v>
      </c>
      <c r="Q105" s="1">
        <v>30</v>
      </c>
      <c r="R105" s="5"/>
      <c r="S105">
        <f>M105/73</f>
        <v>0</v>
      </c>
      <c r="T105">
        <f>MID(E105,1,3)*10000</f>
        <v>9540000</v>
      </c>
      <c r="U105" s="6" t="s">
        <v>2599</v>
      </c>
      <c r="V105" t="s">
        <v>2600</v>
      </c>
      <c r="W105" t="str">
        <f t="shared" si="1"/>
        <v>https://img1.wbstatic.net/big/new/9540000/9544309-1.jpg?_ga=2.232898974.1823600791.1595079888-1169157399.1549823926</v>
      </c>
      <c r="X105" t="s">
        <v>2705</v>
      </c>
    </row>
    <row r="106" spans="1:24" ht="15" customHeight="1" x14ac:dyDescent="0.25">
      <c r="A106" t="s">
        <v>25</v>
      </c>
      <c r="B106" t="s">
        <v>26</v>
      </c>
      <c r="C106" t="s">
        <v>18</v>
      </c>
      <c r="D106" t="s">
        <v>91</v>
      </c>
      <c r="E106" s="3">
        <v>9544310</v>
      </c>
      <c r="F106" t="s">
        <v>92</v>
      </c>
      <c r="G106">
        <v>276</v>
      </c>
      <c r="H106" s="1" t="s">
        <v>19</v>
      </c>
      <c r="I106" s="2"/>
      <c r="J106" s="3" t="s">
        <v>21</v>
      </c>
      <c r="K106">
        <v>13</v>
      </c>
      <c r="L106" s="3">
        <v>3499</v>
      </c>
      <c r="M106" s="4"/>
      <c r="N106" s="1">
        <v>50</v>
      </c>
      <c r="O106" s="1">
        <v>65</v>
      </c>
      <c r="P106" s="5">
        <f>N106-5</f>
        <v>45</v>
      </c>
      <c r="Q106" s="1">
        <v>30</v>
      </c>
      <c r="R106" s="5"/>
      <c r="S106">
        <f>M106/73</f>
        <v>0</v>
      </c>
      <c r="T106">
        <f>MID(E106,1,3)*10000</f>
        <v>9540000</v>
      </c>
      <c r="U106" s="6" t="s">
        <v>2599</v>
      </c>
      <c r="V106" t="s">
        <v>2600</v>
      </c>
      <c r="W106" t="str">
        <f t="shared" si="1"/>
        <v>https://img1.wbstatic.net/big/new/9540000/9544310-1.jpg?_ga=2.232898974.1823600791.1595079888-1169157399.1549823926</v>
      </c>
      <c r="X106" t="s">
        <v>2706</v>
      </c>
    </row>
    <row r="107" spans="1:24" ht="15" customHeight="1" x14ac:dyDescent="0.25">
      <c r="A107" t="s">
        <v>25</v>
      </c>
      <c r="B107" t="s">
        <v>26</v>
      </c>
      <c r="C107" t="s">
        <v>18</v>
      </c>
      <c r="D107" t="s">
        <v>93</v>
      </c>
      <c r="E107" s="3">
        <v>9544311</v>
      </c>
      <c r="F107" t="s">
        <v>94</v>
      </c>
      <c r="G107">
        <v>276</v>
      </c>
      <c r="H107" s="1" t="s">
        <v>19</v>
      </c>
      <c r="I107" s="2"/>
      <c r="J107" s="3" t="s">
        <v>21</v>
      </c>
      <c r="K107">
        <v>1</v>
      </c>
      <c r="L107" s="3">
        <v>3499</v>
      </c>
      <c r="M107" s="4"/>
      <c r="N107" s="1">
        <v>60</v>
      </c>
      <c r="O107" s="1">
        <v>70</v>
      </c>
      <c r="P107" s="5">
        <f>N107-5</f>
        <v>55</v>
      </c>
      <c r="Q107" s="1">
        <v>30</v>
      </c>
      <c r="R107" s="5"/>
      <c r="S107">
        <f>M107/73</f>
        <v>0</v>
      </c>
      <c r="T107">
        <f>MID(E107,1,3)*10000</f>
        <v>9540000</v>
      </c>
      <c r="U107" s="6" t="s">
        <v>2599</v>
      </c>
      <c r="V107" t="s">
        <v>2600</v>
      </c>
      <c r="W107" t="str">
        <f t="shared" si="1"/>
        <v>https://img1.wbstatic.net/big/new/9540000/9544311-1.jpg?_ga=2.232898974.1823600791.1595079888-1169157399.1549823926</v>
      </c>
      <c r="X107" t="s">
        <v>2707</v>
      </c>
    </row>
    <row r="108" spans="1:24" ht="15" customHeight="1" x14ac:dyDescent="0.25">
      <c r="A108" t="s">
        <v>25</v>
      </c>
      <c r="B108" t="s">
        <v>26</v>
      </c>
      <c r="C108" t="s">
        <v>18</v>
      </c>
      <c r="D108" t="s">
        <v>95</v>
      </c>
      <c r="E108" s="3">
        <v>9544312</v>
      </c>
      <c r="F108" t="s">
        <v>96</v>
      </c>
      <c r="G108">
        <v>276</v>
      </c>
      <c r="H108" s="1" t="s">
        <v>19</v>
      </c>
      <c r="I108" s="2"/>
      <c r="J108" s="3" t="s">
        <v>20</v>
      </c>
      <c r="K108">
        <v>0</v>
      </c>
      <c r="L108" s="3">
        <v>4900</v>
      </c>
      <c r="M108" s="4"/>
      <c r="N108" s="1">
        <v>60</v>
      </c>
      <c r="O108" s="1">
        <v>70</v>
      </c>
      <c r="P108" s="5">
        <f>N108-5</f>
        <v>55</v>
      </c>
      <c r="Q108" s="1">
        <v>30</v>
      </c>
      <c r="R108" s="5"/>
      <c r="S108">
        <f>M108/73</f>
        <v>0</v>
      </c>
      <c r="T108">
        <f>MID(E108,1,3)*10000</f>
        <v>9540000</v>
      </c>
      <c r="U108" s="6" t="s">
        <v>2599</v>
      </c>
      <c r="V108" t="s">
        <v>2600</v>
      </c>
      <c r="W108" t="str">
        <f t="shared" si="1"/>
        <v>https://img1.wbstatic.net/big/new/9540000/9544312-1.jpg?_ga=2.232898974.1823600791.1595079888-1169157399.1549823926</v>
      </c>
      <c r="X108" t="s">
        <v>2708</v>
      </c>
    </row>
    <row r="109" spans="1:24" ht="15" customHeight="1" x14ac:dyDescent="0.25">
      <c r="A109" t="s">
        <v>25</v>
      </c>
      <c r="B109" t="s">
        <v>26</v>
      </c>
      <c r="C109" t="s">
        <v>18</v>
      </c>
      <c r="D109" t="s">
        <v>97</v>
      </c>
      <c r="E109" s="3">
        <v>9544313</v>
      </c>
      <c r="F109" t="s">
        <v>98</v>
      </c>
      <c r="G109">
        <v>276</v>
      </c>
      <c r="H109" s="1" t="s">
        <v>19</v>
      </c>
      <c r="I109" s="2"/>
      <c r="J109" s="3" t="s">
        <v>99</v>
      </c>
      <c r="K109">
        <v>0</v>
      </c>
      <c r="L109" s="3">
        <v>3499</v>
      </c>
      <c r="M109" s="4"/>
      <c r="N109" s="1">
        <v>60</v>
      </c>
      <c r="O109" s="1">
        <v>70</v>
      </c>
      <c r="P109" s="5">
        <f>N109-5</f>
        <v>55</v>
      </c>
      <c r="Q109" s="1">
        <v>30</v>
      </c>
      <c r="R109" s="5"/>
      <c r="S109">
        <f>M109/73</f>
        <v>0</v>
      </c>
      <c r="T109">
        <f>MID(E109,1,3)*10000</f>
        <v>9540000</v>
      </c>
      <c r="U109" s="6" t="s">
        <v>2599</v>
      </c>
      <c r="V109" t="s">
        <v>2600</v>
      </c>
      <c r="W109" t="str">
        <f t="shared" si="1"/>
        <v>https://img1.wbstatic.net/big/new/9540000/9544313-1.jpg?_ga=2.232898974.1823600791.1595079888-1169157399.1549823926</v>
      </c>
      <c r="X109" t="s">
        <v>2709</v>
      </c>
    </row>
    <row r="110" spans="1:24" ht="15" customHeight="1" x14ac:dyDescent="0.25">
      <c r="A110" t="s">
        <v>25</v>
      </c>
      <c r="B110" t="s">
        <v>26</v>
      </c>
      <c r="C110" t="s">
        <v>18</v>
      </c>
      <c r="D110" t="s">
        <v>100</v>
      </c>
      <c r="E110" s="3">
        <v>9544314</v>
      </c>
      <c r="F110" t="s">
        <v>101</v>
      </c>
      <c r="G110">
        <v>276</v>
      </c>
      <c r="H110" s="1" t="s">
        <v>19</v>
      </c>
      <c r="I110" s="2"/>
      <c r="J110" s="3" t="s">
        <v>102</v>
      </c>
      <c r="K110">
        <v>9</v>
      </c>
      <c r="L110" s="3">
        <v>3499</v>
      </c>
      <c r="M110" s="4"/>
      <c r="N110" s="1">
        <v>60</v>
      </c>
      <c r="O110" s="1">
        <v>70</v>
      </c>
      <c r="P110" s="5">
        <f>N110-5</f>
        <v>55</v>
      </c>
      <c r="Q110" s="1">
        <v>30</v>
      </c>
      <c r="R110" s="5"/>
      <c r="S110">
        <f>M110/73</f>
        <v>0</v>
      </c>
      <c r="T110">
        <f>MID(E110,1,3)*10000</f>
        <v>9540000</v>
      </c>
      <c r="U110" s="6" t="s">
        <v>2599</v>
      </c>
      <c r="V110" t="s">
        <v>2600</v>
      </c>
      <c r="W110" t="str">
        <f t="shared" si="1"/>
        <v>https://img1.wbstatic.net/big/new/9540000/9544314-1.jpg?_ga=2.232898974.1823600791.1595079888-1169157399.1549823926</v>
      </c>
      <c r="X110" t="s">
        <v>2710</v>
      </c>
    </row>
    <row r="111" spans="1:24" ht="15" customHeight="1" x14ac:dyDescent="0.25">
      <c r="A111" t="s">
        <v>25</v>
      </c>
      <c r="B111" t="s">
        <v>26</v>
      </c>
      <c r="C111" t="s">
        <v>18</v>
      </c>
      <c r="D111" t="s">
        <v>103</v>
      </c>
      <c r="E111" s="3">
        <v>9544315</v>
      </c>
      <c r="F111" t="s">
        <v>104</v>
      </c>
      <c r="G111">
        <v>261</v>
      </c>
      <c r="H111" s="1" t="s">
        <v>19</v>
      </c>
      <c r="I111" s="2"/>
      <c r="J111" s="3" t="s">
        <v>105</v>
      </c>
      <c r="K111">
        <v>105</v>
      </c>
      <c r="L111" s="3">
        <v>3499</v>
      </c>
      <c r="M111" s="4"/>
      <c r="N111" s="1">
        <v>45</v>
      </c>
      <c r="O111" s="1">
        <v>55</v>
      </c>
      <c r="P111" s="5">
        <f>N111-5</f>
        <v>40</v>
      </c>
      <c r="Q111" s="1">
        <v>30</v>
      </c>
      <c r="R111" s="5"/>
      <c r="S111">
        <f>M111/73</f>
        <v>0</v>
      </c>
      <c r="T111">
        <f>MID(E111,1,3)*10000</f>
        <v>9540000</v>
      </c>
      <c r="U111" s="6" t="s">
        <v>2599</v>
      </c>
      <c r="V111" t="s">
        <v>2600</v>
      </c>
      <c r="W111" t="str">
        <f t="shared" si="1"/>
        <v>https://img1.wbstatic.net/big/new/9540000/9544315-1.jpg?_ga=2.232898974.1823600791.1595079888-1169157399.1549823926</v>
      </c>
      <c r="X111" t="s">
        <v>2711</v>
      </c>
    </row>
    <row r="112" spans="1:24" ht="15" customHeight="1" x14ac:dyDescent="0.25">
      <c r="A112" t="s">
        <v>25</v>
      </c>
      <c r="B112" t="s">
        <v>26</v>
      </c>
      <c r="C112" t="s">
        <v>18</v>
      </c>
      <c r="D112" t="s">
        <v>106</v>
      </c>
      <c r="E112" s="3">
        <v>9544316</v>
      </c>
      <c r="F112" t="s">
        <v>107</v>
      </c>
      <c r="G112">
        <v>0</v>
      </c>
      <c r="H112" s="1" t="s">
        <v>19</v>
      </c>
      <c r="I112" s="2"/>
      <c r="J112" s="3" t="s">
        <v>67</v>
      </c>
      <c r="K112">
        <v>0</v>
      </c>
      <c r="L112" s="3">
        <v>5999</v>
      </c>
      <c r="M112" s="4"/>
      <c r="N112" s="1">
        <v>62</v>
      </c>
      <c r="O112" s="1">
        <v>72</v>
      </c>
      <c r="P112" s="5">
        <f>N112-5</f>
        <v>57</v>
      </c>
      <c r="Q112" s="1">
        <v>30</v>
      </c>
      <c r="R112" s="5"/>
      <c r="S112">
        <f>M112/73</f>
        <v>0</v>
      </c>
      <c r="T112">
        <f>MID(E112,1,3)*10000</f>
        <v>9540000</v>
      </c>
      <c r="U112" s="6" t="s">
        <v>2599</v>
      </c>
      <c r="V112" t="s">
        <v>2600</v>
      </c>
      <c r="W112" t="str">
        <f t="shared" si="1"/>
        <v>https://img1.wbstatic.net/big/new/9540000/9544316-1.jpg?_ga=2.232898974.1823600791.1595079888-1169157399.1549823926</v>
      </c>
      <c r="X112" t="s">
        <v>2712</v>
      </c>
    </row>
    <row r="113" spans="1:24" ht="15" customHeight="1" x14ac:dyDescent="0.25">
      <c r="A113" t="s">
        <v>25</v>
      </c>
      <c r="B113" t="s">
        <v>26</v>
      </c>
      <c r="C113" t="s">
        <v>18</v>
      </c>
      <c r="D113" t="s">
        <v>108</v>
      </c>
      <c r="E113" s="3">
        <v>9544317</v>
      </c>
      <c r="F113" t="s">
        <v>109</v>
      </c>
      <c r="G113">
        <v>259</v>
      </c>
      <c r="H113" s="1" t="s">
        <v>19</v>
      </c>
      <c r="I113" s="2"/>
      <c r="J113" s="3" t="s">
        <v>110</v>
      </c>
      <c r="K113">
        <v>135</v>
      </c>
      <c r="L113" s="3">
        <v>3499</v>
      </c>
      <c r="M113" s="4"/>
      <c r="N113" s="1">
        <v>45</v>
      </c>
      <c r="O113" s="1">
        <v>55</v>
      </c>
      <c r="P113" s="5">
        <f>N113-5</f>
        <v>40</v>
      </c>
      <c r="Q113" s="1">
        <v>30</v>
      </c>
      <c r="R113" s="5"/>
      <c r="S113">
        <f>M113/73</f>
        <v>0</v>
      </c>
      <c r="T113">
        <f>MID(E113,1,3)*10000</f>
        <v>9540000</v>
      </c>
      <c r="U113" s="6" t="s">
        <v>2599</v>
      </c>
      <c r="V113" t="s">
        <v>2600</v>
      </c>
      <c r="W113" t="str">
        <f t="shared" si="1"/>
        <v>https://img1.wbstatic.net/big/new/9540000/9544317-1.jpg?_ga=2.232898974.1823600791.1595079888-1169157399.1549823926</v>
      </c>
      <c r="X113" t="s">
        <v>2713</v>
      </c>
    </row>
    <row r="114" spans="1:24" ht="15" customHeight="1" x14ac:dyDescent="0.25">
      <c r="A114" t="s">
        <v>25</v>
      </c>
      <c r="B114" t="s">
        <v>26</v>
      </c>
      <c r="C114" t="s">
        <v>18</v>
      </c>
      <c r="D114" t="s">
        <v>111</v>
      </c>
      <c r="E114" s="3">
        <v>9544318</v>
      </c>
      <c r="F114" t="s">
        <v>112</v>
      </c>
      <c r="G114">
        <v>259</v>
      </c>
      <c r="H114" s="1" t="s">
        <v>19</v>
      </c>
      <c r="I114" s="2"/>
      <c r="J114" s="3" t="s">
        <v>113</v>
      </c>
      <c r="K114">
        <v>95</v>
      </c>
      <c r="L114" s="3">
        <v>3499</v>
      </c>
      <c r="M114" s="4"/>
      <c r="N114" s="1">
        <v>45</v>
      </c>
      <c r="O114" s="1">
        <v>55</v>
      </c>
      <c r="P114" s="5">
        <f>N114-5</f>
        <v>40</v>
      </c>
      <c r="Q114" s="1">
        <v>30</v>
      </c>
      <c r="R114" s="5"/>
      <c r="S114">
        <f>M114/73</f>
        <v>0</v>
      </c>
      <c r="T114">
        <f>MID(E114,1,3)*10000</f>
        <v>9540000</v>
      </c>
      <c r="U114" s="6" t="s">
        <v>2599</v>
      </c>
      <c r="V114" t="s">
        <v>2600</v>
      </c>
      <c r="W114" t="str">
        <f t="shared" si="1"/>
        <v>https://img1.wbstatic.net/big/new/9540000/9544318-1.jpg?_ga=2.232898974.1823600791.1595079888-1169157399.1549823926</v>
      </c>
      <c r="X114" t="s">
        <v>2714</v>
      </c>
    </row>
    <row r="115" spans="1:24" ht="15" customHeight="1" x14ac:dyDescent="0.25">
      <c r="A115" t="s">
        <v>25</v>
      </c>
      <c r="B115" t="s">
        <v>26</v>
      </c>
      <c r="C115" t="s">
        <v>18</v>
      </c>
      <c r="D115" t="s">
        <v>114</v>
      </c>
      <c r="E115" s="3">
        <v>9544319</v>
      </c>
      <c r="F115" t="s">
        <v>115</v>
      </c>
      <c r="G115">
        <v>259</v>
      </c>
      <c r="H115" s="1" t="s">
        <v>19</v>
      </c>
      <c r="I115" s="2"/>
      <c r="J115" s="3" t="s">
        <v>116</v>
      </c>
      <c r="K115">
        <v>116</v>
      </c>
      <c r="L115" s="3">
        <v>3499</v>
      </c>
      <c r="M115" s="4"/>
      <c r="N115" s="1">
        <v>45</v>
      </c>
      <c r="O115" s="1">
        <v>55</v>
      </c>
      <c r="P115" s="5">
        <f>N115-5</f>
        <v>40</v>
      </c>
      <c r="Q115" s="1">
        <v>30</v>
      </c>
      <c r="R115" s="5"/>
      <c r="S115">
        <f>M115/73</f>
        <v>0</v>
      </c>
      <c r="T115">
        <f>MID(E115,1,3)*10000</f>
        <v>9540000</v>
      </c>
      <c r="U115" s="6" t="s">
        <v>2599</v>
      </c>
      <c r="V115" t="s">
        <v>2600</v>
      </c>
      <c r="W115" t="str">
        <f t="shared" si="1"/>
        <v>https://img1.wbstatic.net/big/new/9540000/9544319-1.jpg?_ga=2.232898974.1823600791.1595079888-1169157399.1549823926</v>
      </c>
      <c r="X115" t="s">
        <v>2715</v>
      </c>
    </row>
    <row r="116" spans="1:24" ht="15" customHeight="1" x14ac:dyDescent="0.25">
      <c r="A116" t="s">
        <v>25</v>
      </c>
      <c r="B116" t="s">
        <v>26</v>
      </c>
      <c r="C116" t="s">
        <v>18</v>
      </c>
      <c r="D116" t="s">
        <v>117</v>
      </c>
      <c r="E116" s="3">
        <v>9544320</v>
      </c>
      <c r="F116" t="s">
        <v>118</v>
      </c>
      <c r="G116">
        <v>260</v>
      </c>
      <c r="H116" s="1" t="s">
        <v>19</v>
      </c>
      <c r="I116" s="2"/>
      <c r="J116" s="3" t="s">
        <v>119</v>
      </c>
      <c r="K116">
        <v>212</v>
      </c>
      <c r="L116" s="3">
        <v>3499</v>
      </c>
      <c r="M116" s="4"/>
      <c r="N116" s="1">
        <v>45</v>
      </c>
      <c r="O116" s="1">
        <v>55</v>
      </c>
      <c r="P116" s="5">
        <f>N116-5</f>
        <v>40</v>
      </c>
      <c r="Q116" s="1">
        <v>30</v>
      </c>
      <c r="R116" s="5"/>
      <c r="S116">
        <f>M116/73</f>
        <v>0</v>
      </c>
      <c r="T116">
        <f>MID(E116,1,3)*10000</f>
        <v>9540000</v>
      </c>
      <c r="U116" s="6" t="s">
        <v>2599</v>
      </c>
      <c r="V116" t="s">
        <v>2600</v>
      </c>
      <c r="W116" t="str">
        <f t="shared" si="1"/>
        <v>https://img1.wbstatic.net/big/new/9540000/9544320-1.jpg?_ga=2.232898974.1823600791.1595079888-1169157399.1549823926</v>
      </c>
      <c r="X116" t="s">
        <v>2716</v>
      </c>
    </row>
    <row r="117" spans="1:24" ht="15" customHeight="1" x14ac:dyDescent="0.25">
      <c r="A117" t="s">
        <v>25</v>
      </c>
      <c r="B117" t="s">
        <v>26</v>
      </c>
      <c r="C117" t="s">
        <v>18</v>
      </c>
      <c r="D117" t="s">
        <v>120</v>
      </c>
      <c r="E117" s="3">
        <v>9544937</v>
      </c>
      <c r="F117" t="s">
        <v>121</v>
      </c>
      <c r="G117">
        <v>259</v>
      </c>
      <c r="H117" s="1" t="s">
        <v>19</v>
      </c>
      <c r="I117" s="2"/>
      <c r="J117" s="3" t="s">
        <v>21</v>
      </c>
      <c r="K117">
        <v>11</v>
      </c>
      <c r="L117" s="3">
        <v>3499</v>
      </c>
      <c r="M117" s="4"/>
      <c r="N117" s="1">
        <v>60</v>
      </c>
      <c r="O117" s="1">
        <v>70</v>
      </c>
      <c r="P117" s="5">
        <f>N117-5</f>
        <v>55</v>
      </c>
      <c r="Q117" s="1">
        <v>30</v>
      </c>
      <c r="R117" s="5"/>
      <c r="S117">
        <f>M117/73</f>
        <v>0</v>
      </c>
      <c r="T117">
        <f>MID(E117,1,3)*10000</f>
        <v>9540000</v>
      </c>
      <c r="U117" s="6" t="s">
        <v>2599</v>
      </c>
      <c r="V117" t="s">
        <v>2600</v>
      </c>
      <c r="W117" t="str">
        <f t="shared" si="1"/>
        <v>https://img1.wbstatic.net/big/new/9540000/9544937-1.jpg?_ga=2.232898974.1823600791.1595079888-1169157399.1549823926</v>
      </c>
      <c r="X117" t="s">
        <v>2717</v>
      </c>
    </row>
    <row r="118" spans="1:24" ht="15" customHeight="1" x14ac:dyDescent="0.25">
      <c r="A118" t="s">
        <v>25</v>
      </c>
      <c r="B118" t="s">
        <v>26</v>
      </c>
      <c r="C118" t="s">
        <v>18</v>
      </c>
      <c r="D118" t="s">
        <v>122</v>
      </c>
      <c r="E118" s="3">
        <v>9544938</v>
      </c>
      <c r="F118" t="s">
        <v>123</v>
      </c>
      <c r="G118">
        <v>258</v>
      </c>
      <c r="H118" s="1" t="s">
        <v>19</v>
      </c>
      <c r="I118" s="2"/>
      <c r="J118" s="3" t="s">
        <v>20</v>
      </c>
      <c r="K118">
        <v>0</v>
      </c>
      <c r="L118" s="3">
        <v>4900</v>
      </c>
      <c r="M118" s="4"/>
      <c r="N118" s="1">
        <v>75</v>
      </c>
      <c r="O118" s="1">
        <v>85</v>
      </c>
      <c r="P118" s="5">
        <f>N118-5</f>
        <v>70</v>
      </c>
      <c r="Q118" s="1">
        <v>30</v>
      </c>
      <c r="R118" s="5"/>
      <c r="S118">
        <f>M118/73</f>
        <v>0</v>
      </c>
      <c r="T118">
        <f>MID(E118,1,3)*10000</f>
        <v>9540000</v>
      </c>
      <c r="U118" s="6" t="s">
        <v>2599</v>
      </c>
      <c r="V118" t="s">
        <v>2600</v>
      </c>
      <c r="W118" t="str">
        <f t="shared" si="1"/>
        <v>https://img1.wbstatic.net/big/new/9540000/9544938-1.jpg?_ga=2.232898974.1823600791.1595079888-1169157399.1549823926</v>
      </c>
      <c r="X118" t="s">
        <v>2718</v>
      </c>
    </row>
    <row r="119" spans="1:24" ht="15" customHeight="1" x14ac:dyDescent="0.25">
      <c r="A119" t="s">
        <v>25</v>
      </c>
      <c r="B119" t="s">
        <v>26</v>
      </c>
      <c r="C119" t="s">
        <v>18</v>
      </c>
      <c r="D119" t="s">
        <v>124</v>
      </c>
      <c r="E119" s="3">
        <v>9544939</v>
      </c>
      <c r="F119" t="s">
        <v>125</v>
      </c>
      <c r="G119">
        <v>259</v>
      </c>
      <c r="H119" s="1" t="s">
        <v>19</v>
      </c>
      <c r="I119" s="2"/>
      <c r="J119" s="3" t="s">
        <v>20</v>
      </c>
      <c r="K119">
        <v>0</v>
      </c>
      <c r="L119" s="3">
        <v>4900</v>
      </c>
      <c r="M119" s="4"/>
      <c r="N119" s="1">
        <v>75</v>
      </c>
      <c r="O119" s="1">
        <v>85</v>
      </c>
      <c r="P119" s="5">
        <f>N119-5</f>
        <v>70</v>
      </c>
      <c r="Q119" s="1">
        <v>30</v>
      </c>
      <c r="R119" s="5"/>
      <c r="S119">
        <f>M119/73</f>
        <v>0</v>
      </c>
      <c r="T119">
        <f>MID(E119,1,3)*10000</f>
        <v>9540000</v>
      </c>
      <c r="U119" s="6" t="s">
        <v>2599</v>
      </c>
      <c r="V119" t="s">
        <v>2600</v>
      </c>
      <c r="W119" t="str">
        <f t="shared" si="1"/>
        <v>https://img1.wbstatic.net/big/new/9540000/9544939-1.jpg?_ga=2.232898974.1823600791.1595079888-1169157399.1549823926</v>
      </c>
      <c r="X119" t="s">
        <v>2719</v>
      </c>
    </row>
    <row r="120" spans="1:24" ht="15" customHeight="1" x14ac:dyDescent="0.25">
      <c r="A120" t="s">
        <v>25</v>
      </c>
      <c r="B120" t="s">
        <v>26</v>
      </c>
      <c r="C120" t="s">
        <v>18</v>
      </c>
      <c r="D120" t="s">
        <v>126</v>
      </c>
      <c r="E120" s="3">
        <v>9544940</v>
      </c>
      <c r="F120" t="s">
        <v>127</v>
      </c>
      <c r="G120">
        <v>259</v>
      </c>
      <c r="H120" s="1" t="s">
        <v>19</v>
      </c>
      <c r="I120" s="2"/>
      <c r="J120" s="3" t="s">
        <v>21</v>
      </c>
      <c r="K120">
        <v>15</v>
      </c>
      <c r="L120" s="3">
        <v>3499</v>
      </c>
      <c r="M120" s="4"/>
      <c r="N120" s="1">
        <v>60</v>
      </c>
      <c r="O120" s="1">
        <v>70</v>
      </c>
      <c r="P120" s="5">
        <f>N120-5</f>
        <v>55</v>
      </c>
      <c r="Q120" s="1">
        <v>30</v>
      </c>
      <c r="R120" s="5"/>
      <c r="S120">
        <f>M120/73</f>
        <v>0</v>
      </c>
      <c r="T120">
        <f>MID(E120,1,3)*10000</f>
        <v>9540000</v>
      </c>
      <c r="U120" s="6" t="s">
        <v>2599</v>
      </c>
      <c r="V120" t="s">
        <v>2600</v>
      </c>
      <c r="W120" t="str">
        <f t="shared" si="1"/>
        <v>https://img1.wbstatic.net/big/new/9540000/9544940-1.jpg?_ga=2.232898974.1823600791.1595079888-1169157399.1549823926</v>
      </c>
      <c r="X120" t="s">
        <v>2720</v>
      </c>
    </row>
    <row r="121" spans="1:24" ht="15" customHeight="1" x14ac:dyDescent="0.25">
      <c r="A121" t="s">
        <v>25</v>
      </c>
      <c r="B121" t="s">
        <v>26</v>
      </c>
      <c r="C121" t="s">
        <v>18</v>
      </c>
      <c r="D121" t="s">
        <v>128</v>
      </c>
      <c r="E121" s="3">
        <v>9544941</v>
      </c>
      <c r="F121" t="s">
        <v>129</v>
      </c>
      <c r="G121">
        <v>259</v>
      </c>
      <c r="H121" s="1" t="s">
        <v>19</v>
      </c>
      <c r="I121" s="2"/>
      <c r="J121" s="3" t="s">
        <v>21</v>
      </c>
      <c r="K121">
        <v>1</v>
      </c>
      <c r="L121" s="3">
        <v>3499</v>
      </c>
      <c r="M121" s="4"/>
      <c r="N121" s="1">
        <v>60</v>
      </c>
      <c r="O121" s="1">
        <v>70</v>
      </c>
      <c r="P121" s="5">
        <f>N121-5</f>
        <v>55</v>
      </c>
      <c r="Q121" s="1">
        <v>30</v>
      </c>
      <c r="R121" s="5"/>
      <c r="S121">
        <f>M121/73</f>
        <v>0</v>
      </c>
      <c r="T121">
        <f>MID(E121,1,3)*10000</f>
        <v>9540000</v>
      </c>
      <c r="U121" s="6" t="s">
        <v>2599</v>
      </c>
      <c r="V121" t="s">
        <v>2600</v>
      </c>
      <c r="W121" t="str">
        <f t="shared" si="1"/>
        <v>https://img1.wbstatic.net/big/new/9540000/9544941-1.jpg?_ga=2.232898974.1823600791.1595079888-1169157399.1549823926</v>
      </c>
      <c r="X121" t="s">
        <v>2721</v>
      </c>
    </row>
    <row r="122" spans="1:24" ht="15" customHeight="1" x14ac:dyDescent="0.25">
      <c r="A122" t="s">
        <v>25</v>
      </c>
      <c r="B122" t="s">
        <v>26</v>
      </c>
      <c r="C122" t="s">
        <v>18</v>
      </c>
      <c r="D122" t="s">
        <v>130</v>
      </c>
      <c r="E122" s="3">
        <v>9544942</v>
      </c>
      <c r="F122" t="s">
        <v>131</v>
      </c>
      <c r="G122">
        <v>258</v>
      </c>
      <c r="H122" s="1" t="s">
        <v>19</v>
      </c>
      <c r="I122" s="2"/>
      <c r="J122" s="3" t="s">
        <v>20</v>
      </c>
      <c r="K122">
        <v>0</v>
      </c>
      <c r="L122" s="3">
        <v>4900</v>
      </c>
      <c r="M122" s="4"/>
      <c r="N122" s="1">
        <v>75</v>
      </c>
      <c r="O122" s="1">
        <v>85</v>
      </c>
      <c r="P122" s="5">
        <f>N122-5</f>
        <v>70</v>
      </c>
      <c r="Q122" s="1">
        <v>30</v>
      </c>
      <c r="R122" s="5"/>
      <c r="S122">
        <f>M122/73</f>
        <v>0</v>
      </c>
      <c r="T122">
        <f>MID(E122,1,3)*10000</f>
        <v>9540000</v>
      </c>
      <c r="U122" s="6" t="s">
        <v>2599</v>
      </c>
      <c r="V122" t="s">
        <v>2600</v>
      </c>
      <c r="W122" t="str">
        <f t="shared" si="1"/>
        <v>https://img1.wbstatic.net/big/new/9540000/9544942-1.jpg?_ga=2.232898974.1823600791.1595079888-1169157399.1549823926</v>
      </c>
      <c r="X122" t="s">
        <v>2722</v>
      </c>
    </row>
    <row r="123" spans="1:24" ht="15" customHeight="1" x14ac:dyDescent="0.25">
      <c r="A123" t="s">
        <v>25</v>
      </c>
      <c r="B123" t="s">
        <v>26</v>
      </c>
      <c r="C123" t="s">
        <v>18</v>
      </c>
      <c r="D123" t="s">
        <v>132</v>
      </c>
      <c r="E123" s="3">
        <v>9544943</v>
      </c>
      <c r="F123" t="s">
        <v>133</v>
      </c>
      <c r="G123">
        <v>259</v>
      </c>
      <c r="H123" s="1" t="s">
        <v>19</v>
      </c>
      <c r="I123" s="2"/>
      <c r="J123" s="3" t="s">
        <v>21</v>
      </c>
      <c r="K123">
        <v>6</v>
      </c>
      <c r="L123" s="3">
        <v>3499</v>
      </c>
      <c r="M123" s="4"/>
      <c r="N123" s="1">
        <v>60</v>
      </c>
      <c r="O123" s="1">
        <v>70</v>
      </c>
      <c r="P123" s="5">
        <f>N123-5</f>
        <v>55</v>
      </c>
      <c r="Q123" s="1">
        <v>30</v>
      </c>
      <c r="R123" s="5"/>
      <c r="S123">
        <f>M123/73</f>
        <v>0</v>
      </c>
      <c r="T123">
        <f>MID(E123,1,3)*10000</f>
        <v>9540000</v>
      </c>
      <c r="U123" s="6" t="s">
        <v>2599</v>
      </c>
      <c r="V123" t="s">
        <v>2600</v>
      </c>
      <c r="W123" t="str">
        <f t="shared" si="1"/>
        <v>https://img1.wbstatic.net/big/new/9540000/9544943-1.jpg?_ga=2.232898974.1823600791.1595079888-1169157399.1549823926</v>
      </c>
      <c r="X123" t="s">
        <v>2723</v>
      </c>
    </row>
    <row r="124" spans="1:24" ht="15" customHeight="1" x14ac:dyDescent="0.25">
      <c r="A124" t="s">
        <v>25</v>
      </c>
      <c r="B124" t="s">
        <v>26</v>
      </c>
      <c r="C124" t="s">
        <v>18</v>
      </c>
      <c r="D124" t="s">
        <v>134</v>
      </c>
      <c r="E124" s="3">
        <v>9544944</v>
      </c>
      <c r="F124" t="s">
        <v>135</v>
      </c>
      <c r="G124">
        <v>259</v>
      </c>
      <c r="H124" s="1" t="s">
        <v>19</v>
      </c>
      <c r="I124" s="2"/>
      <c r="J124" s="3" t="s">
        <v>20</v>
      </c>
      <c r="K124">
        <v>0</v>
      </c>
      <c r="L124" s="3">
        <v>4900</v>
      </c>
      <c r="M124" s="4"/>
      <c r="N124" s="1">
        <v>75</v>
      </c>
      <c r="O124" s="1">
        <v>85</v>
      </c>
      <c r="P124" s="5">
        <f>N124-5</f>
        <v>70</v>
      </c>
      <c r="Q124" s="1">
        <v>30</v>
      </c>
      <c r="R124" s="5"/>
      <c r="S124">
        <f>M124/73</f>
        <v>0</v>
      </c>
      <c r="T124">
        <f>MID(E124,1,3)*10000</f>
        <v>9540000</v>
      </c>
      <c r="U124" s="6" t="s">
        <v>2599</v>
      </c>
      <c r="V124" t="s">
        <v>2600</v>
      </c>
      <c r="W124" t="str">
        <f t="shared" si="1"/>
        <v>https://img1.wbstatic.net/big/new/9540000/9544944-1.jpg?_ga=2.232898974.1823600791.1595079888-1169157399.1549823926</v>
      </c>
      <c r="X124" t="s">
        <v>2724</v>
      </c>
    </row>
    <row r="125" spans="1:24" ht="15" customHeight="1" x14ac:dyDescent="0.25">
      <c r="A125" t="s">
        <v>25</v>
      </c>
      <c r="B125" t="s">
        <v>26</v>
      </c>
      <c r="C125" t="s">
        <v>18</v>
      </c>
      <c r="D125" t="s">
        <v>2259</v>
      </c>
      <c r="E125" s="3">
        <v>9544945</v>
      </c>
      <c r="F125" t="s">
        <v>2260</v>
      </c>
      <c r="G125">
        <v>259</v>
      </c>
      <c r="H125" s="1" t="s">
        <v>19</v>
      </c>
      <c r="I125" s="2"/>
      <c r="J125" s="3" t="s">
        <v>21</v>
      </c>
      <c r="K125">
        <v>1</v>
      </c>
      <c r="L125" s="3">
        <v>3499</v>
      </c>
      <c r="M125" s="4"/>
      <c r="N125" s="1">
        <v>60</v>
      </c>
      <c r="O125" s="1">
        <v>70</v>
      </c>
      <c r="P125" s="5">
        <f>N125-5</f>
        <v>55</v>
      </c>
      <c r="Q125" s="1">
        <v>30</v>
      </c>
      <c r="R125" s="5"/>
      <c r="S125">
        <f>M125/73</f>
        <v>0</v>
      </c>
      <c r="T125">
        <f>MID(E125,1,3)*10000</f>
        <v>9540000</v>
      </c>
      <c r="U125" s="6" t="s">
        <v>2599</v>
      </c>
      <c r="V125" t="s">
        <v>2600</v>
      </c>
      <c r="W125" t="str">
        <f t="shared" si="1"/>
        <v>https://img1.wbstatic.net/big/new/9540000/9544945-1.jpg?_ga=2.232898974.1823600791.1595079888-1169157399.1549823926</v>
      </c>
      <c r="X125" t="s">
        <v>2725</v>
      </c>
    </row>
    <row r="126" spans="1:24" ht="15" customHeight="1" x14ac:dyDescent="0.25">
      <c r="A126" t="s">
        <v>25</v>
      </c>
      <c r="B126" t="s">
        <v>26</v>
      </c>
      <c r="C126" t="s">
        <v>18</v>
      </c>
      <c r="D126" t="s">
        <v>2261</v>
      </c>
      <c r="E126" s="3">
        <v>9546244</v>
      </c>
      <c r="F126" t="s">
        <v>2262</v>
      </c>
      <c r="G126">
        <v>282</v>
      </c>
      <c r="H126" s="1" t="s">
        <v>19</v>
      </c>
      <c r="I126" s="2"/>
      <c r="J126" s="3" t="s">
        <v>21</v>
      </c>
      <c r="K126">
        <v>7</v>
      </c>
      <c r="L126" s="3">
        <v>3499</v>
      </c>
      <c r="M126" s="4"/>
      <c r="N126" s="1">
        <v>60</v>
      </c>
      <c r="O126" s="1">
        <v>70</v>
      </c>
      <c r="P126" s="5">
        <f>N126-5</f>
        <v>55</v>
      </c>
      <c r="Q126" s="1">
        <v>30</v>
      </c>
      <c r="R126" s="5"/>
      <c r="S126">
        <f>M126/73</f>
        <v>0</v>
      </c>
      <c r="T126">
        <f>MID(E126,1,3)*10000</f>
        <v>9540000</v>
      </c>
      <c r="U126" s="6" t="s">
        <v>2599</v>
      </c>
      <c r="V126" t="s">
        <v>2600</v>
      </c>
      <c r="W126" t="str">
        <f t="shared" si="1"/>
        <v>https://img1.wbstatic.net/big/new/9540000/9546244-1.jpg?_ga=2.232898974.1823600791.1595079888-1169157399.1549823926</v>
      </c>
      <c r="X126" t="s">
        <v>2726</v>
      </c>
    </row>
    <row r="127" spans="1:24" ht="15" customHeight="1" x14ac:dyDescent="0.25">
      <c r="A127" t="s">
        <v>25</v>
      </c>
      <c r="B127" t="s">
        <v>26</v>
      </c>
      <c r="C127" t="s">
        <v>18</v>
      </c>
      <c r="D127" t="s">
        <v>2263</v>
      </c>
      <c r="E127" s="3">
        <v>9546245</v>
      </c>
      <c r="F127" t="s">
        <v>2264</v>
      </c>
      <c r="G127">
        <v>282</v>
      </c>
      <c r="H127" s="1" t="s">
        <v>19</v>
      </c>
      <c r="I127" s="2"/>
      <c r="J127" s="3" t="s">
        <v>21</v>
      </c>
      <c r="K127">
        <v>12</v>
      </c>
      <c r="L127" s="3">
        <v>3499</v>
      </c>
      <c r="M127" s="4"/>
      <c r="N127" s="1">
        <v>60</v>
      </c>
      <c r="O127" s="1">
        <v>70</v>
      </c>
      <c r="P127" s="5">
        <f>N127-5</f>
        <v>55</v>
      </c>
      <c r="Q127" s="1">
        <v>30</v>
      </c>
      <c r="R127" s="5"/>
      <c r="S127">
        <f>M127/73</f>
        <v>0</v>
      </c>
      <c r="T127">
        <f>MID(E127,1,3)*10000</f>
        <v>9540000</v>
      </c>
      <c r="U127" s="6" t="s">
        <v>2599</v>
      </c>
      <c r="V127" t="s">
        <v>2600</v>
      </c>
      <c r="W127" t="str">
        <f t="shared" si="1"/>
        <v>https://img1.wbstatic.net/big/new/9540000/9546245-1.jpg?_ga=2.232898974.1823600791.1595079888-1169157399.1549823926</v>
      </c>
      <c r="X127" t="s">
        <v>2727</v>
      </c>
    </row>
    <row r="128" spans="1:24" ht="15" customHeight="1" x14ac:dyDescent="0.25">
      <c r="A128" t="s">
        <v>25</v>
      </c>
      <c r="B128" t="s">
        <v>26</v>
      </c>
      <c r="C128" t="s">
        <v>18</v>
      </c>
      <c r="D128" t="s">
        <v>2265</v>
      </c>
      <c r="E128" s="3">
        <v>9546246</v>
      </c>
      <c r="F128" t="s">
        <v>2266</v>
      </c>
      <c r="G128">
        <v>282</v>
      </c>
      <c r="H128" s="1" t="s">
        <v>19</v>
      </c>
      <c r="I128" s="2"/>
      <c r="J128" s="3" t="s">
        <v>2267</v>
      </c>
      <c r="K128">
        <v>34</v>
      </c>
      <c r="L128" s="3">
        <v>3499</v>
      </c>
      <c r="M128" s="4"/>
      <c r="N128" s="1">
        <v>50</v>
      </c>
      <c r="O128" s="1">
        <v>60</v>
      </c>
      <c r="P128" s="5">
        <f>N128-5</f>
        <v>45</v>
      </c>
      <c r="Q128" s="1">
        <v>30</v>
      </c>
      <c r="R128" s="5"/>
      <c r="S128">
        <f>M128/73</f>
        <v>0</v>
      </c>
      <c r="T128">
        <f>MID(E128,1,3)*10000</f>
        <v>9540000</v>
      </c>
      <c r="U128" s="6" t="s">
        <v>2599</v>
      </c>
      <c r="V128" t="s">
        <v>2600</v>
      </c>
      <c r="W128" t="str">
        <f t="shared" si="1"/>
        <v>https://img1.wbstatic.net/big/new/9540000/9546246-1.jpg?_ga=2.232898974.1823600791.1595079888-1169157399.1549823926</v>
      </c>
      <c r="X128" t="s">
        <v>2728</v>
      </c>
    </row>
    <row r="129" spans="1:24" ht="15" customHeight="1" x14ac:dyDescent="0.25">
      <c r="A129" t="s">
        <v>25</v>
      </c>
      <c r="B129" t="s">
        <v>26</v>
      </c>
      <c r="C129" t="s">
        <v>18</v>
      </c>
      <c r="D129" t="s">
        <v>2268</v>
      </c>
      <c r="E129" s="3">
        <v>9546247</v>
      </c>
      <c r="F129" t="s">
        <v>2269</v>
      </c>
      <c r="G129">
        <v>282</v>
      </c>
      <c r="H129" s="1" t="s">
        <v>19</v>
      </c>
      <c r="I129" s="2"/>
      <c r="J129" s="3" t="s">
        <v>2270</v>
      </c>
      <c r="K129">
        <v>5</v>
      </c>
      <c r="L129" s="3">
        <v>3499</v>
      </c>
      <c r="M129" s="4"/>
      <c r="N129" s="1">
        <v>45</v>
      </c>
      <c r="O129" s="1">
        <v>55</v>
      </c>
      <c r="P129" s="5">
        <f>N129-5</f>
        <v>40</v>
      </c>
      <c r="Q129" s="1">
        <v>30</v>
      </c>
      <c r="R129" s="5"/>
      <c r="S129">
        <f>M129/73</f>
        <v>0</v>
      </c>
      <c r="T129">
        <f>MID(E129,1,3)*10000</f>
        <v>9540000</v>
      </c>
      <c r="U129" s="6" t="s">
        <v>2599</v>
      </c>
      <c r="V129" t="s">
        <v>2600</v>
      </c>
      <c r="W129" t="str">
        <f t="shared" si="1"/>
        <v>https://img1.wbstatic.net/big/new/9540000/9546247-1.jpg?_ga=2.232898974.1823600791.1595079888-1169157399.1549823926</v>
      </c>
      <c r="X129" t="s">
        <v>2729</v>
      </c>
    </row>
    <row r="130" spans="1:24" ht="15" customHeight="1" x14ac:dyDescent="0.25">
      <c r="A130" t="s">
        <v>25</v>
      </c>
      <c r="B130" t="s">
        <v>26</v>
      </c>
      <c r="C130" t="s">
        <v>18</v>
      </c>
      <c r="D130" t="s">
        <v>2271</v>
      </c>
      <c r="E130" s="3">
        <v>9546248</v>
      </c>
      <c r="F130" t="s">
        <v>2272</v>
      </c>
      <c r="G130">
        <v>282</v>
      </c>
      <c r="H130" s="1" t="s">
        <v>19</v>
      </c>
      <c r="I130" s="2"/>
      <c r="J130" s="3" t="s">
        <v>21</v>
      </c>
      <c r="K130">
        <v>8</v>
      </c>
      <c r="L130" s="3">
        <v>3499</v>
      </c>
      <c r="M130" s="4"/>
      <c r="N130" s="1">
        <v>60</v>
      </c>
      <c r="O130" s="1">
        <v>70</v>
      </c>
      <c r="P130" s="5">
        <f>N130-5</f>
        <v>55</v>
      </c>
      <c r="Q130" s="1">
        <v>30</v>
      </c>
      <c r="R130" s="5"/>
      <c r="S130">
        <f>M130/73</f>
        <v>0</v>
      </c>
      <c r="T130">
        <f>MID(E130,1,3)*10000</f>
        <v>9540000</v>
      </c>
      <c r="U130" s="6" t="s">
        <v>2599</v>
      </c>
      <c r="V130" t="s">
        <v>2600</v>
      </c>
      <c r="W130" t="str">
        <f t="shared" ref="W130:W193" si="2">CONCATENATE(U130,T130,"/",E130,"-",V130)</f>
        <v>https://img1.wbstatic.net/big/new/9540000/9546248-1.jpg?_ga=2.232898974.1823600791.1595079888-1169157399.1549823926</v>
      </c>
      <c r="X130" t="s">
        <v>2730</v>
      </c>
    </row>
    <row r="131" spans="1:24" ht="15" customHeight="1" x14ac:dyDescent="0.25">
      <c r="A131" t="s">
        <v>25</v>
      </c>
      <c r="B131" t="s">
        <v>26</v>
      </c>
      <c r="C131" t="s">
        <v>18</v>
      </c>
      <c r="D131" t="s">
        <v>2273</v>
      </c>
      <c r="E131" s="3">
        <v>9546249</v>
      </c>
      <c r="F131" t="s">
        <v>2274</v>
      </c>
      <c r="G131">
        <v>282</v>
      </c>
      <c r="H131" s="1" t="s">
        <v>19</v>
      </c>
      <c r="I131" s="2"/>
      <c r="J131" s="3" t="s">
        <v>2275</v>
      </c>
      <c r="K131">
        <v>26</v>
      </c>
      <c r="L131" s="3">
        <v>3499</v>
      </c>
      <c r="M131" s="4"/>
      <c r="N131" s="1">
        <v>50</v>
      </c>
      <c r="O131" s="1">
        <v>60</v>
      </c>
      <c r="P131" s="5">
        <f>N131-5</f>
        <v>45</v>
      </c>
      <c r="Q131" s="1">
        <v>30</v>
      </c>
      <c r="R131" s="5"/>
      <c r="S131">
        <f>M131/73</f>
        <v>0</v>
      </c>
      <c r="T131">
        <f>MID(E131,1,3)*10000</f>
        <v>9540000</v>
      </c>
      <c r="U131" s="6" t="s">
        <v>2599</v>
      </c>
      <c r="V131" t="s">
        <v>2600</v>
      </c>
      <c r="W131" t="str">
        <f t="shared" si="2"/>
        <v>https://img1.wbstatic.net/big/new/9540000/9546249-1.jpg?_ga=2.232898974.1823600791.1595079888-1169157399.1549823926</v>
      </c>
      <c r="X131" t="s">
        <v>2731</v>
      </c>
    </row>
    <row r="132" spans="1:24" ht="15" customHeight="1" x14ac:dyDescent="0.25">
      <c r="A132" t="s">
        <v>25</v>
      </c>
      <c r="B132" t="s">
        <v>26</v>
      </c>
      <c r="C132" t="s">
        <v>18</v>
      </c>
      <c r="D132" t="s">
        <v>2276</v>
      </c>
      <c r="E132" s="3">
        <v>9546257</v>
      </c>
      <c r="F132" t="s">
        <v>2277</v>
      </c>
      <c r="G132">
        <v>285</v>
      </c>
      <c r="H132" s="1" t="s">
        <v>19</v>
      </c>
      <c r="I132" s="2"/>
      <c r="J132" s="3" t="s">
        <v>2278</v>
      </c>
      <c r="K132">
        <v>357</v>
      </c>
      <c r="L132" s="3">
        <v>3499</v>
      </c>
      <c r="M132" s="4"/>
      <c r="N132" s="1">
        <v>60</v>
      </c>
      <c r="O132" s="1">
        <v>70</v>
      </c>
      <c r="P132" s="5">
        <f>N132-5</f>
        <v>55</v>
      </c>
      <c r="Q132" s="1">
        <v>30</v>
      </c>
      <c r="R132" s="5"/>
      <c r="S132">
        <f>M132/73</f>
        <v>0</v>
      </c>
      <c r="T132">
        <f>MID(E132,1,3)*10000</f>
        <v>9540000</v>
      </c>
      <c r="U132" s="6" t="s">
        <v>2599</v>
      </c>
      <c r="V132" t="s">
        <v>2600</v>
      </c>
      <c r="W132" t="str">
        <f t="shared" si="2"/>
        <v>https://img1.wbstatic.net/big/new/9540000/9546257-1.jpg?_ga=2.232898974.1823600791.1595079888-1169157399.1549823926</v>
      </c>
      <c r="X132" t="s">
        <v>2732</v>
      </c>
    </row>
    <row r="133" spans="1:24" ht="15" customHeight="1" x14ac:dyDescent="0.25">
      <c r="A133" t="s">
        <v>25</v>
      </c>
      <c r="B133" t="s">
        <v>26</v>
      </c>
      <c r="C133" t="s">
        <v>18</v>
      </c>
      <c r="D133" t="s">
        <v>2279</v>
      </c>
      <c r="E133" s="3">
        <v>9546258</v>
      </c>
      <c r="F133" t="s">
        <v>2280</v>
      </c>
      <c r="G133">
        <v>285</v>
      </c>
      <c r="H133" s="1" t="s">
        <v>19</v>
      </c>
      <c r="I133" s="2"/>
      <c r="J133" s="3" t="s">
        <v>2281</v>
      </c>
      <c r="K133">
        <v>159</v>
      </c>
      <c r="L133" s="3">
        <v>3499</v>
      </c>
      <c r="M133" s="4"/>
      <c r="N133" s="1">
        <v>50</v>
      </c>
      <c r="O133" s="1">
        <v>60</v>
      </c>
      <c r="P133" s="5">
        <f>N133-5</f>
        <v>45</v>
      </c>
      <c r="Q133" s="1">
        <v>30</v>
      </c>
      <c r="R133" s="5"/>
      <c r="S133">
        <f>M133/73</f>
        <v>0</v>
      </c>
      <c r="T133">
        <f>MID(E133,1,3)*10000</f>
        <v>9540000</v>
      </c>
      <c r="U133" s="6" t="s">
        <v>2599</v>
      </c>
      <c r="V133" t="s">
        <v>2600</v>
      </c>
      <c r="W133" t="str">
        <f t="shared" si="2"/>
        <v>https://img1.wbstatic.net/big/new/9540000/9546258-1.jpg?_ga=2.232898974.1823600791.1595079888-1169157399.1549823926</v>
      </c>
      <c r="X133" t="s">
        <v>2733</v>
      </c>
    </row>
    <row r="134" spans="1:24" ht="15" customHeight="1" x14ac:dyDescent="0.25">
      <c r="A134" t="s">
        <v>25</v>
      </c>
      <c r="B134" t="s">
        <v>26</v>
      </c>
      <c r="C134" t="s">
        <v>18</v>
      </c>
      <c r="D134" t="s">
        <v>2282</v>
      </c>
      <c r="E134" s="3">
        <v>9571129</v>
      </c>
      <c r="G134">
        <v>314</v>
      </c>
      <c r="H134" s="1" t="s">
        <v>19</v>
      </c>
      <c r="I134" s="2"/>
      <c r="J134" s="3" t="s">
        <v>20</v>
      </c>
      <c r="K134">
        <v>0</v>
      </c>
      <c r="L134" s="3">
        <v>4999</v>
      </c>
      <c r="M134" s="4"/>
      <c r="N134" s="1">
        <v>60</v>
      </c>
      <c r="O134" s="1">
        <v>70</v>
      </c>
      <c r="P134" s="5">
        <f>N134-5</f>
        <v>55</v>
      </c>
      <c r="Q134" s="1">
        <v>30</v>
      </c>
      <c r="R134" s="5"/>
      <c r="S134">
        <f>M134/73</f>
        <v>0</v>
      </c>
      <c r="T134">
        <f>MID(E134,1,3)*10000</f>
        <v>9570000</v>
      </c>
      <c r="U134" s="6" t="s">
        <v>2599</v>
      </c>
      <c r="V134" t="s">
        <v>2600</v>
      </c>
      <c r="W134" t="str">
        <f t="shared" si="2"/>
        <v>https://img1.wbstatic.net/big/new/9570000/9571129-1.jpg?_ga=2.232898974.1823600791.1595079888-1169157399.1549823926</v>
      </c>
      <c r="X134" t="s">
        <v>2734</v>
      </c>
    </row>
    <row r="135" spans="1:24" ht="15" customHeight="1" x14ac:dyDescent="0.25">
      <c r="A135" t="s">
        <v>25</v>
      </c>
      <c r="B135" t="s">
        <v>26</v>
      </c>
      <c r="C135" t="s">
        <v>18</v>
      </c>
      <c r="D135" t="s">
        <v>2283</v>
      </c>
      <c r="E135" s="3">
        <v>9576859</v>
      </c>
      <c r="F135" t="s">
        <v>2284</v>
      </c>
      <c r="G135">
        <v>268</v>
      </c>
      <c r="H135" s="1" t="s">
        <v>19</v>
      </c>
      <c r="I135" s="2"/>
      <c r="J135" s="3" t="s">
        <v>21</v>
      </c>
      <c r="K135">
        <v>2</v>
      </c>
      <c r="L135" s="3">
        <v>2999</v>
      </c>
      <c r="M135" s="4"/>
      <c r="N135" s="1">
        <v>70</v>
      </c>
      <c r="O135" s="1">
        <v>80</v>
      </c>
      <c r="P135" s="5">
        <f>N135-5</f>
        <v>65</v>
      </c>
      <c r="Q135" s="1">
        <v>30</v>
      </c>
      <c r="R135" s="5"/>
      <c r="S135">
        <f>M135/73</f>
        <v>0</v>
      </c>
      <c r="T135">
        <f>MID(E135,1,3)*10000</f>
        <v>9570000</v>
      </c>
      <c r="U135" s="6" t="s">
        <v>2599</v>
      </c>
      <c r="V135" t="s">
        <v>2600</v>
      </c>
      <c r="W135" t="str">
        <f t="shared" si="2"/>
        <v>https://img1.wbstatic.net/big/new/9570000/9576859-1.jpg?_ga=2.232898974.1823600791.1595079888-1169157399.1549823926</v>
      </c>
      <c r="X135" t="s">
        <v>2735</v>
      </c>
    </row>
    <row r="136" spans="1:24" ht="15" customHeight="1" x14ac:dyDescent="0.25">
      <c r="A136" t="s">
        <v>25</v>
      </c>
      <c r="B136" t="s">
        <v>26</v>
      </c>
      <c r="C136" t="s">
        <v>18</v>
      </c>
      <c r="D136" t="s">
        <v>2285</v>
      </c>
      <c r="E136" s="3">
        <v>9576937</v>
      </c>
      <c r="F136" t="s">
        <v>2286</v>
      </c>
      <c r="G136">
        <v>268</v>
      </c>
      <c r="H136" s="1" t="s">
        <v>19</v>
      </c>
      <c r="I136" s="2"/>
      <c r="J136" s="3" t="s">
        <v>20</v>
      </c>
      <c r="K136">
        <v>0</v>
      </c>
      <c r="L136" s="3">
        <v>4999</v>
      </c>
      <c r="M136" s="4"/>
      <c r="N136" s="1">
        <v>65</v>
      </c>
      <c r="O136" s="1">
        <v>75</v>
      </c>
      <c r="P136" s="5">
        <f>N136-5</f>
        <v>60</v>
      </c>
      <c r="Q136" s="1">
        <v>30</v>
      </c>
      <c r="R136" s="5"/>
      <c r="S136">
        <f>M136/73</f>
        <v>0</v>
      </c>
      <c r="T136">
        <f>MID(E136,1,3)*10000</f>
        <v>9570000</v>
      </c>
      <c r="U136" s="6" t="s">
        <v>2599</v>
      </c>
      <c r="V136" t="s">
        <v>2600</v>
      </c>
      <c r="W136" t="str">
        <f t="shared" si="2"/>
        <v>https://img1.wbstatic.net/big/new/9570000/9576937-1.jpg?_ga=2.232898974.1823600791.1595079888-1169157399.1549823926</v>
      </c>
      <c r="X136" t="s">
        <v>2736</v>
      </c>
    </row>
    <row r="137" spans="1:24" ht="15" customHeight="1" x14ac:dyDescent="0.25">
      <c r="A137" t="s">
        <v>25</v>
      </c>
      <c r="B137" t="s">
        <v>26</v>
      </c>
      <c r="C137" t="s">
        <v>18</v>
      </c>
      <c r="D137" t="s">
        <v>2287</v>
      </c>
      <c r="E137" s="3">
        <v>9576938</v>
      </c>
      <c r="F137" t="s">
        <v>2288</v>
      </c>
      <c r="G137">
        <v>268</v>
      </c>
      <c r="H137" s="1" t="s">
        <v>19</v>
      </c>
      <c r="I137" s="2"/>
      <c r="J137" s="3" t="s">
        <v>20</v>
      </c>
      <c r="K137">
        <v>0</v>
      </c>
      <c r="L137" s="3">
        <v>4999</v>
      </c>
      <c r="M137" s="4"/>
      <c r="N137" s="1">
        <v>65</v>
      </c>
      <c r="O137" s="1">
        <v>75</v>
      </c>
      <c r="P137" s="5">
        <f>N137-5</f>
        <v>60</v>
      </c>
      <c r="Q137" s="1">
        <v>30</v>
      </c>
      <c r="R137" s="5"/>
      <c r="S137">
        <f>M137/73</f>
        <v>0</v>
      </c>
      <c r="T137">
        <f>MID(E137,1,3)*10000</f>
        <v>9570000</v>
      </c>
      <c r="U137" s="6" t="s">
        <v>2599</v>
      </c>
      <c r="V137" t="s">
        <v>2600</v>
      </c>
      <c r="W137" t="str">
        <f t="shared" si="2"/>
        <v>https://img1.wbstatic.net/big/new/9570000/9576938-1.jpg?_ga=2.232898974.1823600791.1595079888-1169157399.1549823926</v>
      </c>
      <c r="X137" t="s">
        <v>2737</v>
      </c>
    </row>
    <row r="138" spans="1:24" ht="15" customHeight="1" x14ac:dyDescent="0.25">
      <c r="A138" t="s">
        <v>25</v>
      </c>
      <c r="B138" t="s">
        <v>26</v>
      </c>
      <c r="C138" t="s">
        <v>18</v>
      </c>
      <c r="D138" t="s">
        <v>2289</v>
      </c>
      <c r="E138" s="3">
        <v>9576939</v>
      </c>
      <c r="F138" t="s">
        <v>2290</v>
      </c>
      <c r="G138">
        <v>268</v>
      </c>
      <c r="H138" s="1" t="s">
        <v>19</v>
      </c>
      <c r="I138" s="2"/>
      <c r="J138" s="3" t="s">
        <v>20</v>
      </c>
      <c r="K138">
        <v>0</v>
      </c>
      <c r="L138" s="3">
        <v>4999</v>
      </c>
      <c r="M138" s="4"/>
      <c r="N138" s="1">
        <v>65</v>
      </c>
      <c r="O138" s="1">
        <v>75</v>
      </c>
      <c r="P138" s="5">
        <f>N138-5</f>
        <v>60</v>
      </c>
      <c r="Q138" s="1">
        <v>30</v>
      </c>
      <c r="R138" s="5"/>
      <c r="S138">
        <f>M138/73</f>
        <v>0</v>
      </c>
      <c r="T138">
        <f>MID(E138,1,3)*10000</f>
        <v>9570000</v>
      </c>
      <c r="U138" s="6" t="s">
        <v>2599</v>
      </c>
      <c r="V138" t="s">
        <v>2600</v>
      </c>
      <c r="W138" t="str">
        <f t="shared" si="2"/>
        <v>https://img1.wbstatic.net/big/new/9570000/9576939-1.jpg?_ga=2.232898974.1823600791.1595079888-1169157399.1549823926</v>
      </c>
      <c r="X138" t="s">
        <v>2738</v>
      </c>
    </row>
    <row r="139" spans="1:24" ht="15" customHeight="1" x14ac:dyDescent="0.25">
      <c r="A139" t="s">
        <v>25</v>
      </c>
      <c r="B139" t="s">
        <v>26</v>
      </c>
      <c r="C139" t="s">
        <v>18</v>
      </c>
      <c r="D139" t="s">
        <v>2291</v>
      </c>
      <c r="E139" s="3">
        <v>9576940</v>
      </c>
      <c r="F139" t="s">
        <v>2292</v>
      </c>
      <c r="G139">
        <v>268</v>
      </c>
      <c r="H139" s="1" t="s">
        <v>19</v>
      </c>
      <c r="I139" s="2"/>
      <c r="J139" s="3" t="s">
        <v>20</v>
      </c>
      <c r="K139">
        <v>0</v>
      </c>
      <c r="L139" s="3">
        <v>4999</v>
      </c>
      <c r="M139" s="4"/>
      <c r="N139" s="1">
        <v>65</v>
      </c>
      <c r="O139" s="1">
        <v>75</v>
      </c>
      <c r="P139" s="5">
        <f>N139-5</f>
        <v>60</v>
      </c>
      <c r="Q139" s="1">
        <v>30</v>
      </c>
      <c r="R139" s="5"/>
      <c r="S139">
        <f>M139/73</f>
        <v>0</v>
      </c>
      <c r="T139">
        <f>MID(E139,1,3)*10000</f>
        <v>9570000</v>
      </c>
      <c r="U139" s="6" t="s">
        <v>2599</v>
      </c>
      <c r="V139" t="s">
        <v>2600</v>
      </c>
      <c r="W139" t="str">
        <f t="shared" si="2"/>
        <v>https://img1.wbstatic.net/big/new/9570000/9576940-1.jpg?_ga=2.232898974.1823600791.1595079888-1169157399.1549823926</v>
      </c>
      <c r="X139" t="s">
        <v>2739</v>
      </c>
    </row>
    <row r="140" spans="1:24" ht="15" customHeight="1" x14ac:dyDescent="0.25">
      <c r="A140" t="s">
        <v>25</v>
      </c>
      <c r="B140" t="s">
        <v>26</v>
      </c>
      <c r="C140" t="s">
        <v>18</v>
      </c>
      <c r="D140" t="s">
        <v>2293</v>
      </c>
      <c r="E140" s="3">
        <v>9576941</v>
      </c>
      <c r="F140" t="s">
        <v>2294</v>
      </c>
      <c r="G140">
        <v>268</v>
      </c>
      <c r="H140" s="1" t="s">
        <v>19</v>
      </c>
      <c r="I140" s="2"/>
      <c r="J140" s="3" t="s">
        <v>20</v>
      </c>
      <c r="K140">
        <v>0</v>
      </c>
      <c r="L140" s="3">
        <v>4999</v>
      </c>
      <c r="M140" s="4"/>
      <c r="N140" s="1">
        <v>65</v>
      </c>
      <c r="O140" s="1">
        <v>75</v>
      </c>
      <c r="P140" s="5">
        <f>N140-5</f>
        <v>60</v>
      </c>
      <c r="Q140" s="1">
        <v>30</v>
      </c>
      <c r="R140" s="5"/>
      <c r="S140">
        <f>M140/73</f>
        <v>0</v>
      </c>
      <c r="T140">
        <f>MID(E140,1,3)*10000</f>
        <v>9570000</v>
      </c>
      <c r="U140" s="6" t="s">
        <v>2599</v>
      </c>
      <c r="V140" t="s">
        <v>2600</v>
      </c>
      <c r="W140" t="str">
        <f t="shared" si="2"/>
        <v>https://img1.wbstatic.net/big/new/9570000/9576941-1.jpg?_ga=2.232898974.1823600791.1595079888-1169157399.1549823926</v>
      </c>
      <c r="X140" t="s">
        <v>2740</v>
      </c>
    </row>
    <row r="141" spans="1:24" ht="15" customHeight="1" x14ac:dyDescent="0.25">
      <c r="A141" t="s">
        <v>25</v>
      </c>
      <c r="B141" t="s">
        <v>26</v>
      </c>
      <c r="C141" t="s">
        <v>18</v>
      </c>
      <c r="D141" t="s">
        <v>2295</v>
      </c>
      <c r="E141" s="3">
        <v>9576942</v>
      </c>
      <c r="F141" t="s">
        <v>2296</v>
      </c>
      <c r="G141">
        <v>268</v>
      </c>
      <c r="H141" s="1" t="s">
        <v>19</v>
      </c>
      <c r="I141" s="2"/>
      <c r="J141" s="3" t="s">
        <v>20</v>
      </c>
      <c r="K141">
        <v>0</v>
      </c>
      <c r="L141" s="3">
        <v>4999</v>
      </c>
      <c r="M141" s="4"/>
      <c r="N141" s="1">
        <v>65</v>
      </c>
      <c r="O141" s="1">
        <v>75</v>
      </c>
      <c r="P141" s="5">
        <f>N141-5</f>
        <v>60</v>
      </c>
      <c r="Q141" s="1">
        <v>30</v>
      </c>
      <c r="R141" s="5"/>
      <c r="S141">
        <f>M141/73</f>
        <v>0</v>
      </c>
      <c r="T141">
        <f>MID(E141,1,3)*10000</f>
        <v>9570000</v>
      </c>
      <c r="U141" s="6" t="s">
        <v>2599</v>
      </c>
      <c r="V141" t="s">
        <v>2600</v>
      </c>
      <c r="W141" t="str">
        <f t="shared" si="2"/>
        <v>https://img1.wbstatic.net/big/new/9570000/9576942-1.jpg?_ga=2.232898974.1823600791.1595079888-1169157399.1549823926</v>
      </c>
      <c r="X141" t="s">
        <v>2741</v>
      </c>
    </row>
    <row r="142" spans="1:24" ht="15" customHeight="1" x14ac:dyDescent="0.25">
      <c r="A142" t="s">
        <v>25</v>
      </c>
      <c r="B142" t="s">
        <v>26</v>
      </c>
      <c r="C142" t="s">
        <v>18</v>
      </c>
      <c r="D142" t="s">
        <v>2297</v>
      </c>
      <c r="E142" s="3">
        <v>9576943</v>
      </c>
      <c r="F142" t="s">
        <v>2298</v>
      </c>
      <c r="G142">
        <v>268</v>
      </c>
      <c r="H142" s="1" t="s">
        <v>19</v>
      </c>
      <c r="I142" s="2"/>
      <c r="J142" s="3" t="s">
        <v>20</v>
      </c>
      <c r="K142">
        <v>0</v>
      </c>
      <c r="L142" s="3">
        <v>4999</v>
      </c>
      <c r="M142" s="4"/>
      <c r="N142" s="1">
        <v>65</v>
      </c>
      <c r="O142" s="1">
        <v>75</v>
      </c>
      <c r="P142" s="5">
        <f>N142-5</f>
        <v>60</v>
      </c>
      <c r="Q142" s="1">
        <v>30</v>
      </c>
      <c r="R142" s="5"/>
      <c r="S142">
        <f>M142/73</f>
        <v>0</v>
      </c>
      <c r="T142">
        <f>MID(E142,1,3)*10000</f>
        <v>9570000</v>
      </c>
      <c r="U142" s="6" t="s">
        <v>2599</v>
      </c>
      <c r="V142" t="s">
        <v>2600</v>
      </c>
      <c r="W142" t="str">
        <f t="shared" si="2"/>
        <v>https://img1.wbstatic.net/big/new/9570000/9576943-1.jpg?_ga=2.232898974.1823600791.1595079888-1169157399.1549823926</v>
      </c>
      <c r="X142" t="s">
        <v>2742</v>
      </c>
    </row>
    <row r="143" spans="1:24" ht="15" customHeight="1" x14ac:dyDescent="0.25">
      <c r="A143" t="s">
        <v>25</v>
      </c>
      <c r="B143" t="s">
        <v>26</v>
      </c>
      <c r="C143" t="s">
        <v>18</v>
      </c>
      <c r="D143" t="s">
        <v>2299</v>
      </c>
      <c r="E143" s="3">
        <v>9576944</v>
      </c>
      <c r="F143" t="s">
        <v>2300</v>
      </c>
      <c r="G143">
        <v>268</v>
      </c>
      <c r="H143" s="1" t="s">
        <v>19</v>
      </c>
      <c r="I143" s="2"/>
      <c r="J143" s="3" t="s">
        <v>1199</v>
      </c>
      <c r="K143">
        <v>0</v>
      </c>
      <c r="L143" s="3">
        <v>2999</v>
      </c>
      <c r="M143" s="4"/>
      <c r="N143" s="1">
        <v>70</v>
      </c>
      <c r="O143" s="1">
        <v>80</v>
      </c>
      <c r="P143" s="5">
        <f>N143-5</f>
        <v>65</v>
      </c>
      <c r="Q143" s="1">
        <v>30</v>
      </c>
      <c r="R143" s="5"/>
      <c r="S143">
        <f>M143/73</f>
        <v>0</v>
      </c>
      <c r="T143">
        <f>MID(E143,1,3)*10000</f>
        <v>9570000</v>
      </c>
      <c r="U143" s="6" t="s">
        <v>2599</v>
      </c>
      <c r="V143" t="s">
        <v>2600</v>
      </c>
      <c r="W143" t="str">
        <f t="shared" si="2"/>
        <v>https://img1.wbstatic.net/big/new/9570000/9576944-1.jpg?_ga=2.232898974.1823600791.1595079888-1169157399.1549823926</v>
      </c>
      <c r="X143" t="s">
        <v>2743</v>
      </c>
    </row>
    <row r="144" spans="1:24" ht="15" customHeight="1" x14ac:dyDescent="0.25">
      <c r="A144" t="s">
        <v>25</v>
      </c>
      <c r="B144" t="s">
        <v>26</v>
      </c>
      <c r="C144" t="s">
        <v>18</v>
      </c>
      <c r="D144" t="s">
        <v>2301</v>
      </c>
      <c r="E144" s="3">
        <v>9576945</v>
      </c>
      <c r="F144" t="s">
        <v>2302</v>
      </c>
      <c r="G144">
        <v>0</v>
      </c>
      <c r="H144" s="1" t="s">
        <v>19</v>
      </c>
      <c r="I144" s="2"/>
      <c r="J144" s="3" t="s">
        <v>67</v>
      </c>
      <c r="K144">
        <v>0</v>
      </c>
      <c r="L144" s="3">
        <v>4999</v>
      </c>
      <c r="M144" s="4"/>
      <c r="N144" s="1">
        <v>65</v>
      </c>
      <c r="O144" s="1">
        <v>75</v>
      </c>
      <c r="P144" s="5">
        <f>N144-5</f>
        <v>60</v>
      </c>
      <c r="Q144" s="1">
        <v>30</v>
      </c>
      <c r="R144" s="5"/>
      <c r="S144">
        <f>M144/73</f>
        <v>0</v>
      </c>
      <c r="T144">
        <f>MID(E144,1,3)*10000</f>
        <v>9570000</v>
      </c>
      <c r="U144" s="6" t="s">
        <v>2599</v>
      </c>
      <c r="V144" t="s">
        <v>2600</v>
      </c>
      <c r="W144" t="str">
        <f t="shared" si="2"/>
        <v>https://img1.wbstatic.net/big/new/9570000/9576945-1.jpg?_ga=2.232898974.1823600791.1595079888-1169157399.1549823926</v>
      </c>
      <c r="X144" t="s">
        <v>2744</v>
      </c>
    </row>
    <row r="145" spans="1:24" ht="15" customHeight="1" x14ac:dyDescent="0.25">
      <c r="A145" t="s">
        <v>25</v>
      </c>
      <c r="B145" t="s">
        <v>26</v>
      </c>
      <c r="C145" t="s">
        <v>18</v>
      </c>
      <c r="D145" t="s">
        <v>2303</v>
      </c>
      <c r="E145" s="3">
        <v>9576946</v>
      </c>
      <c r="F145" t="s">
        <v>2304</v>
      </c>
      <c r="G145">
        <v>268</v>
      </c>
      <c r="H145" s="1" t="s">
        <v>19</v>
      </c>
      <c r="I145" s="2"/>
      <c r="J145" s="3" t="s">
        <v>20</v>
      </c>
      <c r="K145">
        <v>0</v>
      </c>
      <c r="L145" s="3">
        <v>4999</v>
      </c>
      <c r="M145" s="4"/>
      <c r="N145" s="1">
        <v>65</v>
      </c>
      <c r="O145" s="1">
        <v>75</v>
      </c>
      <c r="P145" s="5">
        <f>N145-5</f>
        <v>60</v>
      </c>
      <c r="Q145" s="1">
        <v>30</v>
      </c>
      <c r="R145" s="5"/>
      <c r="S145">
        <f>M145/73</f>
        <v>0</v>
      </c>
      <c r="T145">
        <f>MID(E145,1,3)*10000</f>
        <v>9570000</v>
      </c>
      <c r="U145" s="6" t="s">
        <v>2599</v>
      </c>
      <c r="V145" t="s">
        <v>2600</v>
      </c>
      <c r="W145" t="str">
        <f t="shared" si="2"/>
        <v>https://img1.wbstatic.net/big/new/9570000/9576946-1.jpg?_ga=2.232898974.1823600791.1595079888-1169157399.1549823926</v>
      </c>
      <c r="X145" t="s">
        <v>2745</v>
      </c>
    </row>
    <row r="146" spans="1:24" ht="15" customHeight="1" x14ac:dyDescent="0.25">
      <c r="A146" t="s">
        <v>25</v>
      </c>
      <c r="B146" t="s">
        <v>26</v>
      </c>
      <c r="C146" t="s">
        <v>18</v>
      </c>
      <c r="D146" t="s">
        <v>2305</v>
      </c>
      <c r="E146" s="3">
        <v>9576947</v>
      </c>
      <c r="F146" t="s">
        <v>2306</v>
      </c>
      <c r="G146">
        <v>268</v>
      </c>
      <c r="H146" s="1" t="s">
        <v>19</v>
      </c>
      <c r="I146" s="2"/>
      <c r="J146" s="3" t="s">
        <v>21</v>
      </c>
      <c r="K146">
        <v>1</v>
      </c>
      <c r="L146" s="3">
        <v>2999</v>
      </c>
      <c r="M146" s="4"/>
      <c r="N146" s="1">
        <v>70</v>
      </c>
      <c r="O146" s="1">
        <v>80</v>
      </c>
      <c r="P146" s="5">
        <f>N146-5</f>
        <v>65</v>
      </c>
      <c r="Q146" s="1">
        <v>30</v>
      </c>
      <c r="R146" s="5"/>
      <c r="S146">
        <f>M146/73</f>
        <v>0</v>
      </c>
      <c r="T146">
        <f>MID(E146,1,3)*10000</f>
        <v>9570000</v>
      </c>
      <c r="U146" s="6" t="s">
        <v>2599</v>
      </c>
      <c r="V146" t="s">
        <v>2600</v>
      </c>
      <c r="W146" t="str">
        <f t="shared" si="2"/>
        <v>https://img1.wbstatic.net/big/new/9570000/9576947-1.jpg?_ga=2.232898974.1823600791.1595079888-1169157399.1549823926</v>
      </c>
      <c r="X146" t="s">
        <v>2746</v>
      </c>
    </row>
    <row r="147" spans="1:24" ht="15" customHeight="1" x14ac:dyDescent="0.25">
      <c r="A147" t="s">
        <v>25</v>
      </c>
      <c r="B147" t="s">
        <v>26</v>
      </c>
      <c r="C147" t="s">
        <v>18</v>
      </c>
      <c r="D147" t="s">
        <v>2307</v>
      </c>
      <c r="E147" s="3">
        <v>9576948</v>
      </c>
      <c r="F147" t="s">
        <v>2308</v>
      </c>
      <c r="G147">
        <v>268</v>
      </c>
      <c r="H147" s="1" t="s">
        <v>19</v>
      </c>
      <c r="I147" s="2"/>
      <c r="J147" s="3" t="s">
        <v>20</v>
      </c>
      <c r="K147">
        <v>0</v>
      </c>
      <c r="L147" s="3">
        <v>4999</v>
      </c>
      <c r="M147" s="4"/>
      <c r="N147" s="1">
        <v>65</v>
      </c>
      <c r="O147" s="1">
        <v>75</v>
      </c>
      <c r="P147" s="5">
        <f>N147-5</f>
        <v>60</v>
      </c>
      <c r="Q147" s="1">
        <v>30</v>
      </c>
      <c r="R147" s="5"/>
      <c r="S147">
        <f>M147/73</f>
        <v>0</v>
      </c>
      <c r="T147">
        <f>MID(E147,1,3)*10000</f>
        <v>9570000</v>
      </c>
      <c r="U147" s="6" t="s">
        <v>2599</v>
      </c>
      <c r="V147" t="s">
        <v>2600</v>
      </c>
      <c r="W147" t="str">
        <f t="shared" si="2"/>
        <v>https://img1.wbstatic.net/big/new/9570000/9576948-1.jpg?_ga=2.232898974.1823600791.1595079888-1169157399.1549823926</v>
      </c>
      <c r="X147" t="s">
        <v>2747</v>
      </c>
    </row>
    <row r="148" spans="1:24" ht="15" customHeight="1" x14ac:dyDescent="0.25">
      <c r="A148" t="s">
        <v>25</v>
      </c>
      <c r="B148" t="s">
        <v>26</v>
      </c>
      <c r="C148" t="s">
        <v>18</v>
      </c>
      <c r="D148" t="s">
        <v>2309</v>
      </c>
      <c r="E148" s="3">
        <v>9576949</v>
      </c>
      <c r="F148" t="s">
        <v>2310</v>
      </c>
      <c r="G148">
        <v>268</v>
      </c>
      <c r="H148" s="1" t="s">
        <v>19</v>
      </c>
      <c r="I148" s="2"/>
      <c r="J148" s="3" t="s">
        <v>21</v>
      </c>
      <c r="K148">
        <v>3</v>
      </c>
      <c r="L148" s="3">
        <v>2999</v>
      </c>
      <c r="M148" s="4"/>
      <c r="N148" s="1">
        <v>70</v>
      </c>
      <c r="O148" s="1">
        <v>80</v>
      </c>
      <c r="P148" s="5">
        <f>N148-5</f>
        <v>65</v>
      </c>
      <c r="Q148" s="1">
        <v>30</v>
      </c>
      <c r="R148" s="5"/>
      <c r="S148">
        <f>M148/73</f>
        <v>0</v>
      </c>
      <c r="T148">
        <f>MID(E148,1,3)*10000</f>
        <v>9570000</v>
      </c>
      <c r="U148" s="6" t="s">
        <v>2599</v>
      </c>
      <c r="V148" t="s">
        <v>2600</v>
      </c>
      <c r="W148" t="str">
        <f t="shared" si="2"/>
        <v>https://img1.wbstatic.net/big/new/9570000/9576949-1.jpg?_ga=2.232898974.1823600791.1595079888-1169157399.1549823926</v>
      </c>
      <c r="X148" t="s">
        <v>2748</v>
      </c>
    </row>
    <row r="149" spans="1:24" ht="15" customHeight="1" x14ac:dyDescent="0.25">
      <c r="A149" t="s">
        <v>25</v>
      </c>
      <c r="B149" t="s">
        <v>26</v>
      </c>
      <c r="C149" t="s">
        <v>18</v>
      </c>
      <c r="D149" t="s">
        <v>2311</v>
      </c>
      <c r="E149" s="3">
        <v>9576950</v>
      </c>
      <c r="F149" t="s">
        <v>2312</v>
      </c>
      <c r="G149">
        <v>268</v>
      </c>
      <c r="H149" s="1" t="s">
        <v>19</v>
      </c>
      <c r="I149" s="2"/>
      <c r="J149" s="3" t="s">
        <v>1656</v>
      </c>
      <c r="K149">
        <v>1</v>
      </c>
      <c r="L149" s="3">
        <v>2999</v>
      </c>
      <c r="M149" s="4"/>
      <c r="N149" s="1">
        <v>55</v>
      </c>
      <c r="O149" s="1">
        <v>65</v>
      </c>
      <c r="P149" s="5">
        <f>N149-5</f>
        <v>50</v>
      </c>
      <c r="Q149" s="1">
        <v>30</v>
      </c>
      <c r="R149" s="5"/>
      <c r="S149">
        <f>M149/73</f>
        <v>0</v>
      </c>
      <c r="T149">
        <f>MID(E149,1,3)*10000</f>
        <v>9570000</v>
      </c>
      <c r="U149" s="6" t="s">
        <v>2599</v>
      </c>
      <c r="V149" t="s">
        <v>2600</v>
      </c>
      <c r="W149" t="str">
        <f t="shared" si="2"/>
        <v>https://img1.wbstatic.net/big/new/9570000/9576950-1.jpg?_ga=2.232898974.1823600791.1595079888-1169157399.1549823926</v>
      </c>
      <c r="X149" t="s">
        <v>2749</v>
      </c>
    </row>
    <row r="150" spans="1:24" ht="15" customHeight="1" x14ac:dyDescent="0.25">
      <c r="A150" t="s">
        <v>25</v>
      </c>
      <c r="B150" t="s">
        <v>26</v>
      </c>
      <c r="C150" t="s">
        <v>18</v>
      </c>
      <c r="D150" t="s">
        <v>2313</v>
      </c>
      <c r="E150" s="3">
        <v>9576951</v>
      </c>
      <c r="F150" t="s">
        <v>2314</v>
      </c>
      <c r="G150">
        <v>268</v>
      </c>
      <c r="H150" s="1" t="s">
        <v>19</v>
      </c>
      <c r="I150" s="2"/>
      <c r="J150" s="3" t="s">
        <v>2315</v>
      </c>
      <c r="K150">
        <v>8</v>
      </c>
      <c r="L150" s="3">
        <v>2999</v>
      </c>
      <c r="M150" s="4"/>
      <c r="N150" s="1">
        <v>55</v>
      </c>
      <c r="O150" s="1">
        <v>65</v>
      </c>
      <c r="P150" s="5">
        <f>N150-5</f>
        <v>50</v>
      </c>
      <c r="Q150" s="1">
        <v>30</v>
      </c>
      <c r="R150" s="5"/>
      <c r="S150">
        <f>M150/73</f>
        <v>0</v>
      </c>
      <c r="T150">
        <f>MID(E150,1,3)*10000</f>
        <v>9570000</v>
      </c>
      <c r="U150" s="6" t="s">
        <v>2599</v>
      </c>
      <c r="V150" t="s">
        <v>2600</v>
      </c>
      <c r="W150" t="str">
        <f t="shared" si="2"/>
        <v>https://img1.wbstatic.net/big/new/9570000/9576951-1.jpg?_ga=2.232898974.1823600791.1595079888-1169157399.1549823926</v>
      </c>
      <c r="X150" t="s">
        <v>2750</v>
      </c>
    </row>
    <row r="151" spans="1:24" ht="15" customHeight="1" x14ac:dyDescent="0.25">
      <c r="A151" t="s">
        <v>25</v>
      </c>
      <c r="B151" t="s">
        <v>26</v>
      </c>
      <c r="C151" t="s">
        <v>18</v>
      </c>
      <c r="D151" t="s">
        <v>136</v>
      </c>
      <c r="E151" s="3">
        <v>9576952</v>
      </c>
      <c r="F151" t="s">
        <v>137</v>
      </c>
      <c r="G151">
        <v>268</v>
      </c>
      <c r="H151" s="1" t="s">
        <v>19</v>
      </c>
      <c r="I151" s="2"/>
      <c r="J151" s="3" t="s">
        <v>138</v>
      </c>
      <c r="K151">
        <v>130</v>
      </c>
      <c r="L151" s="3">
        <v>2999</v>
      </c>
      <c r="M151" s="4"/>
      <c r="N151" s="1">
        <v>70</v>
      </c>
      <c r="O151" s="1">
        <v>80</v>
      </c>
      <c r="P151" s="5">
        <f>N151-5</f>
        <v>65</v>
      </c>
      <c r="Q151" s="1">
        <v>30</v>
      </c>
      <c r="R151" s="5"/>
      <c r="S151">
        <f>M151/73</f>
        <v>0</v>
      </c>
      <c r="T151">
        <f>MID(E151,1,3)*10000</f>
        <v>9570000</v>
      </c>
      <c r="U151" s="6" t="s">
        <v>2599</v>
      </c>
      <c r="V151" t="s">
        <v>2600</v>
      </c>
      <c r="W151" t="str">
        <f t="shared" si="2"/>
        <v>https://img1.wbstatic.net/big/new/9570000/9576952-1.jpg?_ga=2.232898974.1823600791.1595079888-1169157399.1549823926</v>
      </c>
      <c r="X151" t="s">
        <v>2751</v>
      </c>
    </row>
    <row r="152" spans="1:24" ht="15" customHeight="1" x14ac:dyDescent="0.25">
      <c r="A152" t="s">
        <v>25</v>
      </c>
      <c r="B152" t="s">
        <v>26</v>
      </c>
      <c r="C152" t="s">
        <v>18</v>
      </c>
      <c r="D152" t="s">
        <v>139</v>
      </c>
      <c r="E152" s="3">
        <v>9576953</v>
      </c>
      <c r="F152" t="s">
        <v>140</v>
      </c>
      <c r="G152">
        <v>268</v>
      </c>
      <c r="H152" s="1" t="s">
        <v>19</v>
      </c>
      <c r="I152" s="2"/>
      <c r="J152" s="3" t="s">
        <v>141</v>
      </c>
      <c r="K152">
        <v>97</v>
      </c>
      <c r="L152" s="3">
        <v>2999</v>
      </c>
      <c r="M152" s="4"/>
      <c r="N152" s="1">
        <v>70</v>
      </c>
      <c r="O152" s="1">
        <v>80</v>
      </c>
      <c r="P152" s="5">
        <f>N152-5</f>
        <v>65</v>
      </c>
      <c r="Q152" s="1">
        <v>30</v>
      </c>
      <c r="R152" s="5"/>
      <c r="S152">
        <f>M152/73</f>
        <v>0</v>
      </c>
      <c r="T152">
        <f>MID(E152,1,3)*10000</f>
        <v>9570000</v>
      </c>
      <c r="U152" s="6" t="s">
        <v>2599</v>
      </c>
      <c r="V152" t="s">
        <v>2600</v>
      </c>
      <c r="W152" t="str">
        <f t="shared" si="2"/>
        <v>https://img1.wbstatic.net/big/new/9570000/9576953-1.jpg?_ga=2.232898974.1823600791.1595079888-1169157399.1549823926</v>
      </c>
      <c r="X152" t="s">
        <v>2752</v>
      </c>
    </row>
    <row r="153" spans="1:24" ht="15" customHeight="1" x14ac:dyDescent="0.25">
      <c r="A153" t="s">
        <v>25</v>
      </c>
      <c r="B153" t="s">
        <v>26</v>
      </c>
      <c r="C153" t="s">
        <v>18</v>
      </c>
      <c r="D153" t="s">
        <v>142</v>
      </c>
      <c r="E153" s="3">
        <v>9576954</v>
      </c>
      <c r="F153" t="s">
        <v>143</v>
      </c>
      <c r="G153">
        <v>268</v>
      </c>
      <c r="H153" s="1" t="s">
        <v>19</v>
      </c>
      <c r="I153" s="2"/>
      <c r="J153" s="3" t="s">
        <v>144</v>
      </c>
      <c r="K153">
        <v>6</v>
      </c>
      <c r="L153" s="3">
        <v>2999</v>
      </c>
      <c r="M153" s="4"/>
      <c r="N153" s="1">
        <v>55</v>
      </c>
      <c r="O153" s="1">
        <v>65</v>
      </c>
      <c r="P153" s="5">
        <f>N153-5</f>
        <v>50</v>
      </c>
      <c r="Q153" s="1">
        <v>30</v>
      </c>
      <c r="R153" s="5"/>
      <c r="S153">
        <f>M153/73</f>
        <v>0</v>
      </c>
      <c r="T153">
        <f>MID(E153,1,3)*10000</f>
        <v>9570000</v>
      </c>
      <c r="U153" s="6" t="s">
        <v>2599</v>
      </c>
      <c r="V153" t="s">
        <v>2600</v>
      </c>
      <c r="W153" t="str">
        <f t="shared" si="2"/>
        <v>https://img1.wbstatic.net/big/new/9570000/9576954-1.jpg?_ga=2.232898974.1823600791.1595079888-1169157399.1549823926</v>
      </c>
      <c r="X153" t="s">
        <v>2753</v>
      </c>
    </row>
    <row r="154" spans="1:24" ht="15" customHeight="1" x14ac:dyDescent="0.25">
      <c r="A154" t="s">
        <v>25</v>
      </c>
      <c r="B154" t="s">
        <v>26</v>
      </c>
      <c r="C154" t="s">
        <v>18</v>
      </c>
      <c r="D154" t="s">
        <v>145</v>
      </c>
      <c r="E154" s="3">
        <v>9576955</v>
      </c>
      <c r="F154" t="s">
        <v>146</v>
      </c>
      <c r="G154">
        <v>268</v>
      </c>
      <c r="H154" s="1" t="s">
        <v>19</v>
      </c>
      <c r="I154" s="2"/>
      <c r="J154" s="3" t="s">
        <v>147</v>
      </c>
      <c r="K154">
        <v>20</v>
      </c>
      <c r="L154" s="3">
        <v>2999</v>
      </c>
      <c r="M154" s="4"/>
      <c r="N154" s="1">
        <v>70</v>
      </c>
      <c r="O154" s="1">
        <v>80</v>
      </c>
      <c r="P154" s="5">
        <f>N154-5</f>
        <v>65</v>
      </c>
      <c r="Q154" s="1">
        <v>30</v>
      </c>
      <c r="R154" s="5"/>
      <c r="S154">
        <f>M154/73</f>
        <v>0</v>
      </c>
      <c r="T154">
        <f>MID(E154,1,3)*10000</f>
        <v>9570000</v>
      </c>
      <c r="U154" s="6" t="s">
        <v>2599</v>
      </c>
      <c r="V154" t="s">
        <v>2600</v>
      </c>
      <c r="W154" t="str">
        <f t="shared" si="2"/>
        <v>https://img1.wbstatic.net/big/new/9570000/9576955-1.jpg?_ga=2.232898974.1823600791.1595079888-1169157399.1549823926</v>
      </c>
      <c r="X154" t="s">
        <v>2754</v>
      </c>
    </row>
    <row r="155" spans="1:24" ht="15" customHeight="1" x14ac:dyDescent="0.25">
      <c r="A155" t="s">
        <v>25</v>
      </c>
      <c r="B155" t="s">
        <v>26</v>
      </c>
      <c r="C155" t="s">
        <v>18</v>
      </c>
      <c r="D155" t="s">
        <v>148</v>
      </c>
      <c r="E155" s="3">
        <v>9576956</v>
      </c>
      <c r="F155" t="s">
        <v>149</v>
      </c>
      <c r="G155">
        <v>268</v>
      </c>
      <c r="H155" s="1" t="s">
        <v>19</v>
      </c>
      <c r="I155" s="2"/>
      <c r="J155" s="3" t="s">
        <v>20</v>
      </c>
      <c r="K155">
        <v>0</v>
      </c>
      <c r="L155" s="3">
        <v>4999</v>
      </c>
      <c r="M155" s="4"/>
      <c r="N155" s="1">
        <v>65</v>
      </c>
      <c r="O155" s="1">
        <v>75</v>
      </c>
      <c r="P155" s="5">
        <f>N155-5</f>
        <v>60</v>
      </c>
      <c r="Q155" s="1">
        <v>30</v>
      </c>
      <c r="R155" s="5"/>
      <c r="S155">
        <f>M155/73</f>
        <v>0</v>
      </c>
      <c r="T155">
        <f>MID(E155,1,3)*10000</f>
        <v>9570000</v>
      </c>
      <c r="U155" s="6" t="s">
        <v>2599</v>
      </c>
      <c r="V155" t="s">
        <v>2600</v>
      </c>
      <c r="W155" t="str">
        <f t="shared" si="2"/>
        <v>https://img1.wbstatic.net/big/new/9570000/9576956-1.jpg?_ga=2.232898974.1823600791.1595079888-1169157399.1549823926</v>
      </c>
      <c r="X155" t="s">
        <v>2755</v>
      </c>
    </row>
    <row r="156" spans="1:24" ht="15" customHeight="1" x14ac:dyDescent="0.25">
      <c r="A156" t="s">
        <v>25</v>
      </c>
      <c r="B156" t="s">
        <v>26</v>
      </c>
      <c r="C156" t="s">
        <v>18</v>
      </c>
      <c r="D156" t="s">
        <v>150</v>
      </c>
      <c r="E156" s="3">
        <v>9576957</v>
      </c>
      <c r="F156" t="s">
        <v>151</v>
      </c>
      <c r="G156">
        <v>268</v>
      </c>
      <c r="H156" s="1" t="s">
        <v>19</v>
      </c>
      <c r="I156" s="2"/>
      <c r="J156" s="3" t="s">
        <v>22</v>
      </c>
      <c r="K156">
        <v>1</v>
      </c>
      <c r="L156" s="3">
        <v>2999</v>
      </c>
      <c r="M156" s="4"/>
      <c r="N156" s="1">
        <v>70</v>
      </c>
      <c r="O156" s="1">
        <v>80</v>
      </c>
      <c r="P156" s="5">
        <f>N156-5</f>
        <v>65</v>
      </c>
      <c r="Q156" s="1">
        <v>30</v>
      </c>
      <c r="R156" s="5"/>
      <c r="S156">
        <f>M156/73</f>
        <v>0</v>
      </c>
      <c r="T156">
        <f>MID(E156,1,3)*10000</f>
        <v>9570000</v>
      </c>
      <c r="U156" s="6" t="s">
        <v>2599</v>
      </c>
      <c r="V156" t="s">
        <v>2600</v>
      </c>
      <c r="W156" t="str">
        <f t="shared" si="2"/>
        <v>https://img1.wbstatic.net/big/new/9570000/9576957-1.jpg?_ga=2.232898974.1823600791.1595079888-1169157399.1549823926</v>
      </c>
      <c r="X156" t="s">
        <v>2756</v>
      </c>
    </row>
    <row r="157" spans="1:24" ht="15" customHeight="1" x14ac:dyDescent="0.25">
      <c r="A157" t="s">
        <v>25</v>
      </c>
      <c r="B157" t="s">
        <v>26</v>
      </c>
      <c r="C157" t="s">
        <v>18</v>
      </c>
      <c r="D157" t="s">
        <v>152</v>
      </c>
      <c r="E157" s="3">
        <v>9576958</v>
      </c>
      <c r="F157" t="s">
        <v>153</v>
      </c>
      <c r="G157">
        <v>268</v>
      </c>
      <c r="H157" s="1" t="s">
        <v>19</v>
      </c>
      <c r="I157" s="2"/>
      <c r="J157" s="3" t="s">
        <v>20</v>
      </c>
      <c r="K157">
        <v>0</v>
      </c>
      <c r="L157" s="3">
        <v>4999</v>
      </c>
      <c r="M157" s="4"/>
      <c r="N157" s="1">
        <v>65</v>
      </c>
      <c r="O157" s="1">
        <v>75</v>
      </c>
      <c r="P157" s="5">
        <f>N157-5</f>
        <v>60</v>
      </c>
      <c r="Q157" s="1">
        <v>30</v>
      </c>
      <c r="R157" s="5"/>
      <c r="S157">
        <f>M157/73</f>
        <v>0</v>
      </c>
      <c r="T157">
        <f>MID(E157,1,3)*10000</f>
        <v>9570000</v>
      </c>
      <c r="U157" s="6" t="s">
        <v>2599</v>
      </c>
      <c r="V157" t="s">
        <v>2600</v>
      </c>
      <c r="W157" t="str">
        <f t="shared" si="2"/>
        <v>https://img1.wbstatic.net/big/new/9570000/9576958-1.jpg?_ga=2.232898974.1823600791.1595079888-1169157399.1549823926</v>
      </c>
      <c r="X157" t="s">
        <v>2757</v>
      </c>
    </row>
    <row r="158" spans="1:24" ht="15" customHeight="1" x14ac:dyDescent="0.25">
      <c r="A158" t="s">
        <v>25</v>
      </c>
      <c r="B158" t="s">
        <v>26</v>
      </c>
      <c r="C158" t="s">
        <v>18</v>
      </c>
      <c r="D158" t="s">
        <v>154</v>
      </c>
      <c r="E158" s="3">
        <v>9576959</v>
      </c>
      <c r="F158" t="s">
        <v>155</v>
      </c>
      <c r="G158">
        <v>246</v>
      </c>
      <c r="H158" s="1" t="s">
        <v>19</v>
      </c>
      <c r="I158" s="2"/>
      <c r="J158" s="3" t="s">
        <v>21</v>
      </c>
      <c r="K158">
        <v>1</v>
      </c>
      <c r="L158" s="3">
        <v>2999</v>
      </c>
      <c r="M158" s="4"/>
      <c r="N158" s="1">
        <v>65</v>
      </c>
      <c r="O158" s="1">
        <v>75</v>
      </c>
      <c r="P158" s="5">
        <f>N158-5</f>
        <v>60</v>
      </c>
      <c r="Q158" s="1">
        <v>30</v>
      </c>
      <c r="R158" s="5"/>
      <c r="S158">
        <f>M158/73</f>
        <v>0</v>
      </c>
      <c r="T158">
        <f>MID(E158,1,3)*10000</f>
        <v>9570000</v>
      </c>
      <c r="U158" s="6" t="s">
        <v>2599</v>
      </c>
      <c r="V158" t="s">
        <v>2600</v>
      </c>
      <c r="W158" t="str">
        <f t="shared" si="2"/>
        <v>https://img1.wbstatic.net/big/new/9570000/9576959-1.jpg?_ga=2.232898974.1823600791.1595079888-1169157399.1549823926</v>
      </c>
      <c r="X158" t="s">
        <v>2758</v>
      </c>
    </row>
    <row r="159" spans="1:24" ht="15" customHeight="1" x14ac:dyDescent="0.25">
      <c r="A159" t="s">
        <v>25</v>
      </c>
      <c r="B159" t="s">
        <v>26</v>
      </c>
      <c r="C159" t="s">
        <v>18</v>
      </c>
      <c r="D159" t="s">
        <v>156</v>
      </c>
      <c r="E159" s="3">
        <v>9576960</v>
      </c>
      <c r="F159" t="s">
        <v>157</v>
      </c>
      <c r="G159">
        <v>268</v>
      </c>
      <c r="H159" s="1" t="s">
        <v>19</v>
      </c>
      <c r="I159" s="2"/>
      <c r="J159" s="3" t="s">
        <v>20</v>
      </c>
      <c r="K159">
        <v>0</v>
      </c>
      <c r="L159" s="3">
        <v>4999</v>
      </c>
      <c r="M159" s="4"/>
      <c r="N159" s="1">
        <v>65</v>
      </c>
      <c r="O159" s="1">
        <v>75</v>
      </c>
      <c r="P159" s="5">
        <f>N159-5</f>
        <v>60</v>
      </c>
      <c r="Q159" s="1">
        <v>30</v>
      </c>
      <c r="R159" s="5"/>
      <c r="S159">
        <f>M159/73</f>
        <v>0</v>
      </c>
      <c r="T159">
        <f>MID(E159,1,3)*10000</f>
        <v>9570000</v>
      </c>
      <c r="U159" s="6" t="s">
        <v>2599</v>
      </c>
      <c r="V159" t="s">
        <v>2600</v>
      </c>
      <c r="W159" t="str">
        <f t="shared" si="2"/>
        <v>https://img1.wbstatic.net/big/new/9570000/9576960-1.jpg?_ga=2.232898974.1823600791.1595079888-1169157399.1549823926</v>
      </c>
      <c r="X159" t="s">
        <v>2759</v>
      </c>
    </row>
    <row r="160" spans="1:24" ht="15" customHeight="1" x14ac:dyDescent="0.25">
      <c r="A160" t="s">
        <v>25</v>
      </c>
      <c r="B160" t="s">
        <v>26</v>
      </c>
      <c r="C160" t="s">
        <v>18</v>
      </c>
      <c r="D160" t="s">
        <v>158</v>
      </c>
      <c r="E160" s="3">
        <v>9576961</v>
      </c>
      <c r="F160" t="s">
        <v>159</v>
      </c>
      <c r="G160">
        <v>268</v>
      </c>
      <c r="H160" s="1" t="s">
        <v>19</v>
      </c>
      <c r="I160" s="2"/>
      <c r="J160" s="3" t="s">
        <v>160</v>
      </c>
      <c r="K160">
        <v>35</v>
      </c>
      <c r="L160" s="3">
        <v>2999</v>
      </c>
      <c r="M160" s="4"/>
      <c r="N160" s="1">
        <v>70</v>
      </c>
      <c r="O160" s="1">
        <v>80</v>
      </c>
      <c r="P160" s="5">
        <f>N160-5</f>
        <v>65</v>
      </c>
      <c r="Q160" s="1">
        <v>30</v>
      </c>
      <c r="R160" s="5"/>
      <c r="S160">
        <f>M160/73</f>
        <v>0</v>
      </c>
      <c r="T160">
        <f>MID(E160,1,3)*10000</f>
        <v>9570000</v>
      </c>
      <c r="U160" s="6" t="s">
        <v>2599</v>
      </c>
      <c r="V160" t="s">
        <v>2600</v>
      </c>
      <c r="W160" t="str">
        <f t="shared" si="2"/>
        <v>https://img1.wbstatic.net/big/new/9570000/9576961-1.jpg?_ga=2.232898974.1823600791.1595079888-1169157399.1549823926</v>
      </c>
      <c r="X160" t="s">
        <v>2760</v>
      </c>
    </row>
    <row r="161" spans="1:24" ht="15" customHeight="1" x14ac:dyDescent="0.25">
      <c r="A161" t="s">
        <v>25</v>
      </c>
      <c r="B161" t="s">
        <v>26</v>
      </c>
      <c r="C161" t="s">
        <v>18</v>
      </c>
      <c r="D161" t="s">
        <v>161</v>
      </c>
      <c r="E161" s="3">
        <v>9576962</v>
      </c>
      <c r="F161" t="s">
        <v>162</v>
      </c>
      <c r="G161">
        <v>268</v>
      </c>
      <c r="H161" s="1" t="s">
        <v>19</v>
      </c>
      <c r="I161" s="2"/>
      <c r="J161" s="3" t="s">
        <v>20</v>
      </c>
      <c r="K161">
        <v>0</v>
      </c>
      <c r="L161" s="3">
        <v>4999</v>
      </c>
      <c r="M161" s="4"/>
      <c r="N161" s="1">
        <v>65</v>
      </c>
      <c r="O161" s="1">
        <v>75</v>
      </c>
      <c r="P161" s="5">
        <f>N161-5</f>
        <v>60</v>
      </c>
      <c r="Q161" s="1">
        <v>30</v>
      </c>
      <c r="R161" s="5"/>
      <c r="S161">
        <f>M161/73</f>
        <v>0</v>
      </c>
      <c r="T161">
        <f>MID(E161,1,3)*10000</f>
        <v>9570000</v>
      </c>
      <c r="U161" s="6" t="s">
        <v>2599</v>
      </c>
      <c r="V161" t="s">
        <v>2600</v>
      </c>
      <c r="W161" t="str">
        <f t="shared" si="2"/>
        <v>https://img1.wbstatic.net/big/new/9570000/9576962-1.jpg?_ga=2.232898974.1823600791.1595079888-1169157399.1549823926</v>
      </c>
      <c r="X161" t="s">
        <v>2761</v>
      </c>
    </row>
    <row r="162" spans="1:24" ht="15" customHeight="1" x14ac:dyDescent="0.25">
      <c r="A162" t="s">
        <v>25</v>
      </c>
      <c r="B162" t="s">
        <v>26</v>
      </c>
      <c r="C162" t="s">
        <v>18</v>
      </c>
      <c r="D162" t="s">
        <v>163</v>
      </c>
      <c r="E162" s="3">
        <v>9576963</v>
      </c>
      <c r="F162" t="s">
        <v>164</v>
      </c>
      <c r="G162">
        <v>268</v>
      </c>
      <c r="H162" s="1" t="s">
        <v>19</v>
      </c>
      <c r="I162" s="2"/>
      <c r="J162" s="3" t="s">
        <v>21</v>
      </c>
      <c r="K162">
        <v>2</v>
      </c>
      <c r="L162" s="3">
        <v>2999</v>
      </c>
      <c r="M162" s="4"/>
      <c r="N162" s="1">
        <v>70</v>
      </c>
      <c r="O162" s="1">
        <v>80</v>
      </c>
      <c r="P162" s="5">
        <f>N162-5</f>
        <v>65</v>
      </c>
      <c r="Q162" s="1">
        <v>30</v>
      </c>
      <c r="R162" s="5"/>
      <c r="S162">
        <f>M162/73</f>
        <v>0</v>
      </c>
      <c r="T162">
        <f>MID(E162,1,3)*10000</f>
        <v>9570000</v>
      </c>
      <c r="U162" s="6" t="s">
        <v>2599</v>
      </c>
      <c r="V162" t="s">
        <v>2600</v>
      </c>
      <c r="W162" t="str">
        <f t="shared" si="2"/>
        <v>https://img1.wbstatic.net/big/new/9570000/9576963-1.jpg?_ga=2.232898974.1823600791.1595079888-1169157399.1549823926</v>
      </c>
      <c r="X162" t="s">
        <v>2762</v>
      </c>
    </row>
    <row r="163" spans="1:24" ht="15" customHeight="1" x14ac:dyDescent="0.25">
      <c r="A163" t="s">
        <v>25</v>
      </c>
      <c r="B163" t="s">
        <v>26</v>
      </c>
      <c r="C163" t="s">
        <v>18</v>
      </c>
      <c r="D163" t="s">
        <v>165</v>
      </c>
      <c r="E163" s="3">
        <v>9576964</v>
      </c>
      <c r="F163" t="s">
        <v>166</v>
      </c>
      <c r="G163">
        <v>246</v>
      </c>
      <c r="H163" s="1" t="s">
        <v>19</v>
      </c>
      <c r="I163" s="2"/>
      <c r="J163" s="3" t="s">
        <v>20</v>
      </c>
      <c r="K163">
        <v>0</v>
      </c>
      <c r="L163" s="3">
        <v>4999</v>
      </c>
      <c r="M163" s="4"/>
      <c r="N163" s="1">
        <v>65</v>
      </c>
      <c r="O163" s="1">
        <v>75</v>
      </c>
      <c r="P163" s="5">
        <f>N163-5</f>
        <v>60</v>
      </c>
      <c r="Q163" s="1">
        <v>30</v>
      </c>
      <c r="R163" s="5"/>
      <c r="S163">
        <f>M163/73</f>
        <v>0</v>
      </c>
      <c r="T163">
        <f>MID(E163,1,3)*10000</f>
        <v>9570000</v>
      </c>
      <c r="U163" s="6" t="s">
        <v>2599</v>
      </c>
      <c r="V163" t="s">
        <v>2600</v>
      </c>
      <c r="W163" t="str">
        <f t="shared" si="2"/>
        <v>https://img1.wbstatic.net/big/new/9570000/9576964-1.jpg?_ga=2.232898974.1823600791.1595079888-1169157399.1549823926</v>
      </c>
      <c r="X163" t="s">
        <v>2763</v>
      </c>
    </row>
    <row r="164" spans="1:24" ht="15" customHeight="1" x14ac:dyDescent="0.25">
      <c r="A164" t="s">
        <v>25</v>
      </c>
      <c r="B164" t="s">
        <v>26</v>
      </c>
      <c r="C164" t="s">
        <v>18</v>
      </c>
      <c r="D164" t="s">
        <v>167</v>
      </c>
      <c r="E164" s="3">
        <v>9576965</v>
      </c>
      <c r="F164" t="s">
        <v>168</v>
      </c>
      <c r="G164">
        <v>268</v>
      </c>
      <c r="H164" s="1" t="s">
        <v>19</v>
      </c>
      <c r="I164" s="2"/>
      <c r="J164" s="3" t="s">
        <v>20</v>
      </c>
      <c r="K164">
        <v>0</v>
      </c>
      <c r="L164" s="3">
        <v>4999</v>
      </c>
      <c r="M164" s="4"/>
      <c r="N164" s="1">
        <v>65</v>
      </c>
      <c r="O164" s="1">
        <v>75</v>
      </c>
      <c r="P164" s="5">
        <f>N164-5</f>
        <v>60</v>
      </c>
      <c r="Q164" s="1">
        <v>30</v>
      </c>
      <c r="R164" s="5"/>
      <c r="S164">
        <f>M164/73</f>
        <v>0</v>
      </c>
      <c r="T164">
        <f>MID(E164,1,3)*10000</f>
        <v>9570000</v>
      </c>
      <c r="U164" s="6" t="s">
        <v>2599</v>
      </c>
      <c r="V164" t="s">
        <v>2600</v>
      </c>
      <c r="W164" t="str">
        <f t="shared" si="2"/>
        <v>https://img1.wbstatic.net/big/new/9570000/9576965-1.jpg?_ga=2.232898974.1823600791.1595079888-1169157399.1549823926</v>
      </c>
      <c r="X164" t="s">
        <v>2764</v>
      </c>
    </row>
    <row r="165" spans="1:24" ht="15" customHeight="1" x14ac:dyDescent="0.25">
      <c r="A165" t="s">
        <v>25</v>
      </c>
      <c r="B165" t="s">
        <v>169</v>
      </c>
      <c r="C165" t="s">
        <v>18</v>
      </c>
      <c r="D165" t="s">
        <v>170</v>
      </c>
      <c r="E165" s="3">
        <v>9647245</v>
      </c>
      <c r="F165" t="s">
        <v>171</v>
      </c>
      <c r="G165">
        <v>276</v>
      </c>
      <c r="H165" s="1" t="s">
        <v>19</v>
      </c>
      <c r="I165" s="2"/>
      <c r="J165" s="3" t="s">
        <v>21</v>
      </c>
      <c r="K165">
        <v>7</v>
      </c>
      <c r="L165" s="3">
        <v>1650</v>
      </c>
      <c r="M165" s="4"/>
      <c r="N165" s="1">
        <v>70</v>
      </c>
      <c r="O165" s="1">
        <v>80</v>
      </c>
      <c r="P165" s="5">
        <f>N165-5</f>
        <v>65</v>
      </c>
      <c r="Q165" s="1">
        <v>30</v>
      </c>
      <c r="R165" s="5"/>
      <c r="S165">
        <f>M165/73</f>
        <v>0</v>
      </c>
      <c r="T165">
        <f>MID(E165,1,3)*10000</f>
        <v>9640000</v>
      </c>
      <c r="U165" s="6" t="s">
        <v>2599</v>
      </c>
      <c r="V165" t="s">
        <v>2600</v>
      </c>
      <c r="W165" t="str">
        <f t="shared" si="2"/>
        <v>https://img1.wbstatic.net/big/new/9640000/9647245-1.jpg?_ga=2.232898974.1823600791.1595079888-1169157399.1549823926</v>
      </c>
      <c r="X165" t="s">
        <v>2765</v>
      </c>
    </row>
    <row r="166" spans="1:24" ht="15" customHeight="1" x14ac:dyDescent="0.25">
      <c r="A166" t="s">
        <v>25</v>
      </c>
      <c r="B166" t="s">
        <v>169</v>
      </c>
      <c r="C166" t="s">
        <v>18</v>
      </c>
      <c r="D166" t="s">
        <v>172</v>
      </c>
      <c r="E166" s="3">
        <v>9647246</v>
      </c>
      <c r="F166" t="s">
        <v>173</v>
      </c>
      <c r="G166">
        <v>276</v>
      </c>
      <c r="H166" s="1" t="s">
        <v>19</v>
      </c>
      <c r="I166" s="2"/>
      <c r="J166" s="3" t="s">
        <v>20</v>
      </c>
      <c r="K166">
        <v>0</v>
      </c>
      <c r="L166" s="3">
        <v>1650</v>
      </c>
      <c r="M166" s="4"/>
      <c r="N166" s="1">
        <v>66</v>
      </c>
      <c r="O166" s="1">
        <v>76</v>
      </c>
      <c r="P166" s="5">
        <f>N166-5</f>
        <v>61</v>
      </c>
      <c r="Q166" s="1">
        <v>30</v>
      </c>
      <c r="R166" s="5"/>
      <c r="S166">
        <f>M166/73</f>
        <v>0</v>
      </c>
      <c r="T166">
        <f>MID(E166,1,3)*10000</f>
        <v>9640000</v>
      </c>
      <c r="U166" s="6" t="s">
        <v>2599</v>
      </c>
      <c r="V166" t="s">
        <v>2600</v>
      </c>
      <c r="W166" t="str">
        <f t="shared" si="2"/>
        <v>https://img1.wbstatic.net/big/new/9640000/9647246-1.jpg?_ga=2.232898974.1823600791.1595079888-1169157399.1549823926</v>
      </c>
      <c r="X166" t="s">
        <v>2766</v>
      </c>
    </row>
    <row r="167" spans="1:24" ht="15" customHeight="1" x14ac:dyDescent="0.25">
      <c r="A167" t="s">
        <v>25</v>
      </c>
      <c r="B167" t="s">
        <v>169</v>
      </c>
      <c r="C167" t="s">
        <v>18</v>
      </c>
      <c r="D167" t="s">
        <v>174</v>
      </c>
      <c r="E167" s="3">
        <v>9647247</v>
      </c>
      <c r="F167" t="s">
        <v>175</v>
      </c>
      <c r="G167">
        <v>276</v>
      </c>
      <c r="H167" s="1" t="s">
        <v>19</v>
      </c>
      <c r="I167" s="2"/>
      <c r="J167" s="3" t="s">
        <v>20</v>
      </c>
      <c r="K167">
        <v>0</v>
      </c>
      <c r="L167" s="3">
        <v>1650</v>
      </c>
      <c r="M167" s="4"/>
      <c r="N167" s="1">
        <v>66</v>
      </c>
      <c r="O167" s="1">
        <v>76</v>
      </c>
      <c r="P167" s="5">
        <f>N167-5</f>
        <v>61</v>
      </c>
      <c r="Q167" s="1">
        <v>30</v>
      </c>
      <c r="R167" s="5"/>
      <c r="S167">
        <f>M167/73</f>
        <v>0</v>
      </c>
      <c r="T167">
        <f>MID(E167,1,3)*10000</f>
        <v>9640000</v>
      </c>
      <c r="U167" s="6" t="s">
        <v>2599</v>
      </c>
      <c r="V167" t="s">
        <v>2600</v>
      </c>
      <c r="W167" t="str">
        <f t="shared" si="2"/>
        <v>https://img1.wbstatic.net/big/new/9640000/9647247-1.jpg?_ga=2.232898974.1823600791.1595079888-1169157399.1549823926</v>
      </c>
      <c r="X167" t="s">
        <v>2767</v>
      </c>
    </row>
    <row r="168" spans="1:24" ht="15" customHeight="1" x14ac:dyDescent="0.25">
      <c r="A168" t="s">
        <v>25</v>
      </c>
      <c r="B168" t="s">
        <v>169</v>
      </c>
      <c r="C168" t="s">
        <v>18</v>
      </c>
      <c r="D168" t="s">
        <v>176</v>
      </c>
      <c r="E168" s="3">
        <v>9647248</v>
      </c>
      <c r="F168" t="s">
        <v>177</v>
      </c>
      <c r="G168">
        <v>276</v>
      </c>
      <c r="H168" s="1" t="s">
        <v>19</v>
      </c>
      <c r="I168" s="2"/>
      <c r="J168" s="3" t="s">
        <v>21</v>
      </c>
      <c r="K168">
        <v>1</v>
      </c>
      <c r="L168" s="3">
        <v>1650</v>
      </c>
      <c r="M168" s="4"/>
      <c r="N168" s="1">
        <v>70</v>
      </c>
      <c r="O168" s="1">
        <v>80</v>
      </c>
      <c r="P168" s="5">
        <f>N168-5</f>
        <v>65</v>
      </c>
      <c r="Q168" s="1">
        <v>30</v>
      </c>
      <c r="R168" s="5"/>
      <c r="S168">
        <f>M168/73</f>
        <v>0</v>
      </c>
      <c r="T168">
        <f>MID(E168,1,3)*10000</f>
        <v>9640000</v>
      </c>
      <c r="U168" s="6" t="s">
        <v>2599</v>
      </c>
      <c r="V168" t="s">
        <v>2600</v>
      </c>
      <c r="W168" t="str">
        <f t="shared" si="2"/>
        <v>https://img1.wbstatic.net/big/new/9640000/9647248-1.jpg?_ga=2.232898974.1823600791.1595079888-1169157399.1549823926</v>
      </c>
      <c r="X168" t="s">
        <v>2768</v>
      </c>
    </row>
    <row r="169" spans="1:24" ht="15" customHeight="1" x14ac:dyDescent="0.25">
      <c r="A169" t="s">
        <v>25</v>
      </c>
      <c r="B169" t="s">
        <v>169</v>
      </c>
      <c r="C169" t="s">
        <v>18</v>
      </c>
      <c r="D169" t="s">
        <v>178</v>
      </c>
      <c r="E169" s="3">
        <v>9647249</v>
      </c>
      <c r="F169" t="s">
        <v>179</v>
      </c>
      <c r="G169">
        <v>276</v>
      </c>
      <c r="H169" s="1" t="s">
        <v>19</v>
      </c>
      <c r="I169" s="2"/>
      <c r="J169" s="3" t="s">
        <v>20</v>
      </c>
      <c r="K169">
        <v>0</v>
      </c>
      <c r="L169" s="3">
        <v>1650</v>
      </c>
      <c r="M169" s="4"/>
      <c r="N169" s="1">
        <v>66</v>
      </c>
      <c r="O169" s="1">
        <v>76</v>
      </c>
      <c r="P169" s="5">
        <f>N169-5</f>
        <v>61</v>
      </c>
      <c r="Q169" s="1">
        <v>30</v>
      </c>
      <c r="R169" s="5"/>
      <c r="S169">
        <f>M169/73</f>
        <v>0</v>
      </c>
      <c r="T169">
        <f>MID(E169,1,3)*10000</f>
        <v>9640000</v>
      </c>
      <c r="U169" s="6" t="s">
        <v>2599</v>
      </c>
      <c r="V169" t="s">
        <v>2600</v>
      </c>
      <c r="W169" t="str">
        <f t="shared" si="2"/>
        <v>https://img1.wbstatic.net/big/new/9640000/9647249-1.jpg?_ga=2.232898974.1823600791.1595079888-1169157399.1549823926</v>
      </c>
      <c r="X169" t="s">
        <v>2769</v>
      </c>
    </row>
    <row r="170" spans="1:24" ht="15" customHeight="1" x14ac:dyDescent="0.25">
      <c r="A170" t="s">
        <v>25</v>
      </c>
      <c r="B170" t="s">
        <v>169</v>
      </c>
      <c r="C170" t="s">
        <v>18</v>
      </c>
      <c r="D170" t="s">
        <v>180</v>
      </c>
      <c r="E170" s="3">
        <v>9647250</v>
      </c>
      <c r="F170" t="s">
        <v>181</v>
      </c>
      <c r="G170">
        <v>276</v>
      </c>
      <c r="H170" s="1" t="s">
        <v>19</v>
      </c>
      <c r="I170" s="2"/>
      <c r="J170" s="3" t="s">
        <v>20</v>
      </c>
      <c r="K170">
        <v>0</v>
      </c>
      <c r="L170" s="3">
        <v>1650</v>
      </c>
      <c r="M170" s="4"/>
      <c r="N170" s="1">
        <v>66</v>
      </c>
      <c r="O170" s="1">
        <v>76</v>
      </c>
      <c r="P170" s="5">
        <f>N170-5</f>
        <v>61</v>
      </c>
      <c r="Q170" s="1">
        <v>30</v>
      </c>
      <c r="R170" s="5"/>
      <c r="S170">
        <f>M170/73</f>
        <v>0</v>
      </c>
      <c r="T170">
        <f>MID(E170,1,3)*10000</f>
        <v>9640000</v>
      </c>
      <c r="U170" s="6" t="s">
        <v>2599</v>
      </c>
      <c r="V170" t="s">
        <v>2600</v>
      </c>
      <c r="W170" t="str">
        <f t="shared" si="2"/>
        <v>https://img1.wbstatic.net/big/new/9640000/9647250-1.jpg?_ga=2.232898974.1823600791.1595079888-1169157399.1549823926</v>
      </c>
      <c r="X170" t="s">
        <v>2770</v>
      </c>
    </row>
    <row r="171" spans="1:24" ht="15" customHeight="1" x14ac:dyDescent="0.25">
      <c r="A171" t="s">
        <v>25</v>
      </c>
      <c r="B171" t="s">
        <v>169</v>
      </c>
      <c r="C171" t="s">
        <v>18</v>
      </c>
      <c r="D171" t="s">
        <v>182</v>
      </c>
      <c r="E171" s="3">
        <v>9647251</v>
      </c>
      <c r="F171" t="s">
        <v>183</v>
      </c>
      <c r="G171">
        <v>276</v>
      </c>
      <c r="H171" s="1" t="s">
        <v>19</v>
      </c>
      <c r="I171" s="2"/>
      <c r="J171" s="3" t="s">
        <v>21</v>
      </c>
      <c r="K171">
        <v>2</v>
      </c>
      <c r="L171" s="3">
        <v>1650</v>
      </c>
      <c r="M171" s="4"/>
      <c r="N171" s="1">
        <v>70</v>
      </c>
      <c r="O171" s="1">
        <v>80</v>
      </c>
      <c r="P171" s="5">
        <f>N171-5</f>
        <v>65</v>
      </c>
      <c r="Q171" s="1">
        <v>30</v>
      </c>
      <c r="R171" s="5"/>
      <c r="S171">
        <f>M171/73</f>
        <v>0</v>
      </c>
      <c r="T171">
        <f>MID(E171,1,3)*10000</f>
        <v>9640000</v>
      </c>
      <c r="U171" s="6" t="s">
        <v>2599</v>
      </c>
      <c r="V171" t="s">
        <v>2600</v>
      </c>
      <c r="W171" t="str">
        <f t="shared" si="2"/>
        <v>https://img1.wbstatic.net/big/new/9640000/9647251-1.jpg?_ga=2.232898974.1823600791.1595079888-1169157399.1549823926</v>
      </c>
      <c r="X171" t="s">
        <v>2771</v>
      </c>
    </row>
    <row r="172" spans="1:24" ht="15" customHeight="1" x14ac:dyDescent="0.25">
      <c r="A172" t="s">
        <v>25</v>
      </c>
      <c r="B172" t="s">
        <v>169</v>
      </c>
      <c r="C172" t="s">
        <v>18</v>
      </c>
      <c r="D172" t="s">
        <v>184</v>
      </c>
      <c r="E172" s="3">
        <v>9647252</v>
      </c>
      <c r="F172" t="s">
        <v>185</v>
      </c>
      <c r="G172">
        <v>276</v>
      </c>
      <c r="H172" s="1" t="s">
        <v>19</v>
      </c>
      <c r="I172" s="2"/>
      <c r="J172" s="3" t="s">
        <v>21</v>
      </c>
      <c r="K172">
        <v>16</v>
      </c>
      <c r="L172" s="3">
        <v>1650</v>
      </c>
      <c r="M172" s="4"/>
      <c r="N172" s="1">
        <v>70</v>
      </c>
      <c r="O172" s="1">
        <v>80</v>
      </c>
      <c r="P172" s="5">
        <f>N172-5</f>
        <v>65</v>
      </c>
      <c r="Q172" s="1">
        <v>30</v>
      </c>
      <c r="R172" s="5"/>
      <c r="S172">
        <f>M172/73</f>
        <v>0</v>
      </c>
      <c r="T172">
        <f>MID(E172,1,3)*10000</f>
        <v>9640000</v>
      </c>
      <c r="U172" s="6" t="s">
        <v>2599</v>
      </c>
      <c r="V172" t="s">
        <v>2600</v>
      </c>
      <c r="W172" t="str">
        <f t="shared" si="2"/>
        <v>https://img1.wbstatic.net/big/new/9640000/9647252-1.jpg?_ga=2.232898974.1823600791.1595079888-1169157399.1549823926</v>
      </c>
      <c r="X172" t="s">
        <v>2772</v>
      </c>
    </row>
    <row r="173" spans="1:24" ht="15" customHeight="1" x14ac:dyDescent="0.25">
      <c r="A173" t="s">
        <v>25</v>
      </c>
      <c r="B173" t="s">
        <v>169</v>
      </c>
      <c r="C173" t="s">
        <v>18</v>
      </c>
      <c r="D173" t="s">
        <v>186</v>
      </c>
      <c r="E173" s="3">
        <v>9647253</v>
      </c>
      <c r="F173" t="s">
        <v>187</v>
      </c>
      <c r="G173">
        <v>276</v>
      </c>
      <c r="H173" s="1" t="s">
        <v>19</v>
      </c>
      <c r="I173" s="2"/>
      <c r="J173" s="3" t="s">
        <v>20</v>
      </c>
      <c r="K173">
        <v>0</v>
      </c>
      <c r="L173" s="3">
        <v>1650</v>
      </c>
      <c r="M173" s="4"/>
      <c r="N173" s="1">
        <v>66</v>
      </c>
      <c r="O173" s="1">
        <v>76</v>
      </c>
      <c r="P173" s="5">
        <f>N173-5</f>
        <v>61</v>
      </c>
      <c r="Q173" s="1">
        <v>30</v>
      </c>
      <c r="R173" s="5"/>
      <c r="S173">
        <f>M173/73</f>
        <v>0</v>
      </c>
      <c r="T173">
        <f>MID(E173,1,3)*10000</f>
        <v>9640000</v>
      </c>
      <c r="U173" s="6" t="s">
        <v>2599</v>
      </c>
      <c r="V173" t="s">
        <v>2600</v>
      </c>
      <c r="W173" t="str">
        <f t="shared" si="2"/>
        <v>https://img1.wbstatic.net/big/new/9640000/9647253-1.jpg?_ga=2.232898974.1823600791.1595079888-1169157399.1549823926</v>
      </c>
      <c r="X173" t="s">
        <v>2773</v>
      </c>
    </row>
    <row r="174" spans="1:24" ht="15" customHeight="1" x14ac:dyDescent="0.25">
      <c r="A174" t="s">
        <v>25</v>
      </c>
      <c r="B174" t="s">
        <v>169</v>
      </c>
      <c r="C174" t="s">
        <v>18</v>
      </c>
      <c r="D174" t="s">
        <v>188</v>
      </c>
      <c r="E174" s="3">
        <v>9647254</v>
      </c>
      <c r="F174" t="s">
        <v>189</v>
      </c>
      <c r="G174">
        <v>276</v>
      </c>
      <c r="H174" s="1" t="s">
        <v>19</v>
      </c>
      <c r="I174" s="2"/>
      <c r="J174" s="3" t="s">
        <v>20</v>
      </c>
      <c r="K174">
        <v>0</v>
      </c>
      <c r="L174" s="3">
        <v>1650</v>
      </c>
      <c r="M174" s="4"/>
      <c r="N174" s="1">
        <v>66</v>
      </c>
      <c r="O174" s="1">
        <v>76</v>
      </c>
      <c r="P174" s="5">
        <f>N174-5</f>
        <v>61</v>
      </c>
      <c r="Q174" s="1">
        <v>30</v>
      </c>
      <c r="R174" s="5"/>
      <c r="S174">
        <f>M174/73</f>
        <v>0</v>
      </c>
      <c r="T174">
        <f>MID(E174,1,3)*10000</f>
        <v>9640000</v>
      </c>
      <c r="U174" s="6" t="s">
        <v>2599</v>
      </c>
      <c r="V174" t="s">
        <v>2600</v>
      </c>
      <c r="W174" t="str">
        <f t="shared" si="2"/>
        <v>https://img1.wbstatic.net/big/new/9640000/9647254-1.jpg?_ga=2.232898974.1823600791.1595079888-1169157399.1549823926</v>
      </c>
      <c r="X174" t="s">
        <v>2774</v>
      </c>
    </row>
    <row r="175" spans="1:24" ht="15" customHeight="1" x14ac:dyDescent="0.25">
      <c r="A175" t="s">
        <v>25</v>
      </c>
      <c r="B175" t="s">
        <v>169</v>
      </c>
      <c r="C175" t="s">
        <v>18</v>
      </c>
      <c r="D175" t="s">
        <v>2316</v>
      </c>
      <c r="E175" s="3">
        <v>9647255</v>
      </c>
      <c r="F175" t="s">
        <v>2317</v>
      </c>
      <c r="G175">
        <v>276</v>
      </c>
      <c r="H175" s="1" t="s">
        <v>19</v>
      </c>
      <c r="I175" s="2"/>
      <c r="J175" s="3" t="s">
        <v>20</v>
      </c>
      <c r="K175">
        <v>0</v>
      </c>
      <c r="L175" s="3">
        <v>1650</v>
      </c>
      <c r="M175" s="4"/>
      <c r="N175" s="1">
        <v>66</v>
      </c>
      <c r="O175" s="1">
        <v>76</v>
      </c>
      <c r="P175" s="5">
        <f>N175-5</f>
        <v>61</v>
      </c>
      <c r="Q175" s="1">
        <v>30</v>
      </c>
      <c r="R175" s="5"/>
      <c r="S175">
        <f>M175/73</f>
        <v>0</v>
      </c>
      <c r="T175">
        <f>MID(E175,1,3)*10000</f>
        <v>9640000</v>
      </c>
      <c r="U175" s="6" t="s">
        <v>2599</v>
      </c>
      <c r="V175" t="s">
        <v>2600</v>
      </c>
      <c r="W175" t="str">
        <f t="shared" si="2"/>
        <v>https://img1.wbstatic.net/big/new/9640000/9647255-1.jpg?_ga=2.232898974.1823600791.1595079888-1169157399.1549823926</v>
      </c>
      <c r="X175" t="s">
        <v>2775</v>
      </c>
    </row>
    <row r="176" spans="1:24" ht="15" customHeight="1" x14ac:dyDescent="0.25">
      <c r="A176" t="s">
        <v>25</v>
      </c>
      <c r="B176" t="s">
        <v>169</v>
      </c>
      <c r="C176" t="s">
        <v>18</v>
      </c>
      <c r="D176" t="s">
        <v>2318</v>
      </c>
      <c r="E176" s="3">
        <v>9647256</v>
      </c>
      <c r="F176" t="s">
        <v>2319</v>
      </c>
      <c r="G176">
        <v>276</v>
      </c>
      <c r="H176" s="1" t="s">
        <v>19</v>
      </c>
      <c r="I176" s="2"/>
      <c r="J176" s="3" t="s">
        <v>21</v>
      </c>
      <c r="K176">
        <v>0</v>
      </c>
      <c r="L176" s="3">
        <v>1650</v>
      </c>
      <c r="M176" s="4"/>
      <c r="N176" s="1">
        <v>70</v>
      </c>
      <c r="O176" s="1">
        <v>80</v>
      </c>
      <c r="P176" s="5">
        <f>N176-5</f>
        <v>65</v>
      </c>
      <c r="Q176" s="1">
        <v>30</v>
      </c>
      <c r="R176" s="5"/>
      <c r="S176">
        <f>M176/73</f>
        <v>0</v>
      </c>
      <c r="T176">
        <f>MID(E176,1,3)*10000</f>
        <v>9640000</v>
      </c>
      <c r="U176" s="6" t="s">
        <v>2599</v>
      </c>
      <c r="V176" t="s">
        <v>2600</v>
      </c>
      <c r="W176" t="str">
        <f t="shared" si="2"/>
        <v>https://img1.wbstatic.net/big/new/9640000/9647256-1.jpg?_ga=2.232898974.1823600791.1595079888-1169157399.1549823926</v>
      </c>
      <c r="X176" t="s">
        <v>2776</v>
      </c>
    </row>
    <row r="177" spans="1:24" ht="15" customHeight="1" x14ac:dyDescent="0.25">
      <c r="A177" t="s">
        <v>25</v>
      </c>
      <c r="B177" t="s">
        <v>169</v>
      </c>
      <c r="C177" t="s">
        <v>18</v>
      </c>
      <c r="D177" t="s">
        <v>2320</v>
      </c>
      <c r="E177" s="3">
        <v>9647257</v>
      </c>
      <c r="F177" t="s">
        <v>2321</v>
      </c>
      <c r="G177">
        <v>276</v>
      </c>
      <c r="H177" s="1" t="s">
        <v>19</v>
      </c>
      <c r="I177" s="2"/>
      <c r="J177" s="3" t="s">
        <v>20</v>
      </c>
      <c r="K177">
        <v>0</v>
      </c>
      <c r="L177" s="3">
        <v>1650</v>
      </c>
      <c r="M177" s="4"/>
      <c r="N177" s="1">
        <v>66</v>
      </c>
      <c r="O177" s="1">
        <v>76</v>
      </c>
      <c r="P177" s="5">
        <f>N177-5</f>
        <v>61</v>
      </c>
      <c r="Q177" s="1">
        <v>30</v>
      </c>
      <c r="R177" s="5"/>
      <c r="S177">
        <f>M177/73</f>
        <v>0</v>
      </c>
      <c r="T177">
        <f>MID(E177,1,3)*10000</f>
        <v>9640000</v>
      </c>
      <c r="U177" s="6" t="s">
        <v>2599</v>
      </c>
      <c r="V177" t="s">
        <v>2600</v>
      </c>
      <c r="W177" t="str">
        <f t="shared" si="2"/>
        <v>https://img1.wbstatic.net/big/new/9640000/9647257-1.jpg?_ga=2.232898974.1823600791.1595079888-1169157399.1549823926</v>
      </c>
      <c r="X177" t="s">
        <v>2777</v>
      </c>
    </row>
    <row r="178" spans="1:24" ht="15" customHeight="1" x14ac:dyDescent="0.25">
      <c r="A178" t="s">
        <v>25</v>
      </c>
      <c r="B178" t="s">
        <v>169</v>
      </c>
      <c r="C178" t="s">
        <v>18</v>
      </c>
      <c r="D178" t="s">
        <v>2322</v>
      </c>
      <c r="E178" s="3">
        <v>9647258</v>
      </c>
      <c r="F178" t="s">
        <v>2323</v>
      </c>
      <c r="G178">
        <v>276</v>
      </c>
      <c r="H178" s="1" t="s">
        <v>19</v>
      </c>
      <c r="I178" s="2"/>
      <c r="J178" s="3" t="s">
        <v>20</v>
      </c>
      <c r="K178">
        <v>0</v>
      </c>
      <c r="L178" s="3">
        <v>1650</v>
      </c>
      <c r="M178" s="4"/>
      <c r="N178" s="1">
        <v>66</v>
      </c>
      <c r="O178" s="1">
        <v>76</v>
      </c>
      <c r="P178" s="5">
        <f>N178-5</f>
        <v>61</v>
      </c>
      <c r="Q178" s="1">
        <v>30</v>
      </c>
      <c r="R178" s="5"/>
      <c r="S178">
        <f>M178/73</f>
        <v>0</v>
      </c>
      <c r="T178">
        <f>MID(E178,1,3)*10000</f>
        <v>9640000</v>
      </c>
      <c r="U178" s="6" t="s">
        <v>2599</v>
      </c>
      <c r="V178" t="s">
        <v>2600</v>
      </c>
      <c r="W178" t="str">
        <f t="shared" si="2"/>
        <v>https://img1.wbstatic.net/big/new/9640000/9647258-1.jpg?_ga=2.232898974.1823600791.1595079888-1169157399.1549823926</v>
      </c>
      <c r="X178" t="s">
        <v>2778</v>
      </c>
    </row>
    <row r="179" spans="1:24" ht="15" customHeight="1" x14ac:dyDescent="0.25">
      <c r="A179" t="s">
        <v>25</v>
      </c>
      <c r="B179" t="s">
        <v>169</v>
      </c>
      <c r="C179" t="s">
        <v>18</v>
      </c>
      <c r="D179" t="s">
        <v>2324</v>
      </c>
      <c r="E179" s="3">
        <v>9647259</v>
      </c>
      <c r="F179" t="s">
        <v>2325</v>
      </c>
      <c r="G179">
        <v>276</v>
      </c>
      <c r="H179" s="1" t="s">
        <v>19</v>
      </c>
      <c r="I179" s="2"/>
      <c r="J179" s="3" t="s">
        <v>21</v>
      </c>
      <c r="K179">
        <v>0</v>
      </c>
      <c r="L179" s="3">
        <v>1650</v>
      </c>
      <c r="M179" s="4"/>
      <c r="N179" s="1">
        <v>67</v>
      </c>
      <c r="O179" s="1">
        <v>77</v>
      </c>
      <c r="P179" s="5">
        <f>N179-5</f>
        <v>62</v>
      </c>
      <c r="Q179" s="1">
        <v>30</v>
      </c>
      <c r="R179" s="5"/>
      <c r="S179">
        <f>M179/73</f>
        <v>0</v>
      </c>
      <c r="T179">
        <f>MID(E179,1,3)*10000</f>
        <v>9640000</v>
      </c>
      <c r="U179" s="6" t="s">
        <v>2599</v>
      </c>
      <c r="V179" t="s">
        <v>2600</v>
      </c>
      <c r="W179" t="str">
        <f t="shared" si="2"/>
        <v>https://img1.wbstatic.net/big/new/9640000/9647259-1.jpg?_ga=2.232898974.1823600791.1595079888-1169157399.1549823926</v>
      </c>
      <c r="X179" t="s">
        <v>2779</v>
      </c>
    </row>
    <row r="180" spans="1:24" ht="15" customHeight="1" x14ac:dyDescent="0.25">
      <c r="A180" t="s">
        <v>25</v>
      </c>
      <c r="B180" t="s">
        <v>169</v>
      </c>
      <c r="C180" t="s">
        <v>18</v>
      </c>
      <c r="D180" t="s">
        <v>2326</v>
      </c>
      <c r="E180" s="3">
        <v>9647260</v>
      </c>
      <c r="F180" t="s">
        <v>2327</v>
      </c>
      <c r="G180">
        <v>276</v>
      </c>
      <c r="H180" s="1" t="s">
        <v>19</v>
      </c>
      <c r="I180" s="2"/>
      <c r="J180" s="3" t="s">
        <v>20</v>
      </c>
      <c r="K180">
        <v>0</v>
      </c>
      <c r="L180" s="3">
        <v>1650</v>
      </c>
      <c r="M180" s="4"/>
      <c r="N180" s="1">
        <v>66</v>
      </c>
      <c r="O180" s="1">
        <v>76</v>
      </c>
      <c r="P180" s="5">
        <f>N180-5</f>
        <v>61</v>
      </c>
      <c r="Q180" s="1">
        <v>30</v>
      </c>
      <c r="R180" s="5"/>
      <c r="S180">
        <f>M180/73</f>
        <v>0</v>
      </c>
      <c r="T180">
        <f>MID(E180,1,3)*10000</f>
        <v>9640000</v>
      </c>
      <c r="U180" s="6" t="s">
        <v>2599</v>
      </c>
      <c r="V180" t="s">
        <v>2600</v>
      </c>
      <c r="W180" t="str">
        <f t="shared" si="2"/>
        <v>https://img1.wbstatic.net/big/new/9640000/9647260-1.jpg?_ga=2.232898974.1823600791.1595079888-1169157399.1549823926</v>
      </c>
      <c r="X180" t="s">
        <v>2780</v>
      </c>
    </row>
    <row r="181" spans="1:24" ht="15" customHeight="1" x14ac:dyDescent="0.25">
      <c r="A181" t="s">
        <v>25</v>
      </c>
      <c r="B181" t="s">
        <v>169</v>
      </c>
      <c r="C181" t="s">
        <v>18</v>
      </c>
      <c r="D181" t="s">
        <v>2328</v>
      </c>
      <c r="E181" s="3">
        <v>9647261</v>
      </c>
      <c r="F181" t="s">
        <v>2329</v>
      </c>
      <c r="G181">
        <v>276</v>
      </c>
      <c r="H181" s="1" t="s">
        <v>19</v>
      </c>
      <c r="I181" s="2"/>
      <c r="J181" s="3" t="s">
        <v>20</v>
      </c>
      <c r="K181">
        <v>0</v>
      </c>
      <c r="L181" s="3">
        <v>1650</v>
      </c>
      <c r="M181" s="4"/>
      <c r="N181" s="1">
        <v>66</v>
      </c>
      <c r="O181" s="1">
        <v>76</v>
      </c>
      <c r="P181" s="5">
        <f>N181-5</f>
        <v>61</v>
      </c>
      <c r="Q181" s="1">
        <v>30</v>
      </c>
      <c r="R181" s="5"/>
      <c r="S181">
        <f>M181/73</f>
        <v>0</v>
      </c>
      <c r="T181">
        <f>MID(E181,1,3)*10000</f>
        <v>9640000</v>
      </c>
      <c r="U181" s="6" t="s">
        <v>2599</v>
      </c>
      <c r="V181" t="s">
        <v>2600</v>
      </c>
      <c r="W181" t="str">
        <f t="shared" si="2"/>
        <v>https://img1.wbstatic.net/big/new/9640000/9647261-1.jpg?_ga=2.232898974.1823600791.1595079888-1169157399.1549823926</v>
      </c>
      <c r="X181" t="s">
        <v>2781</v>
      </c>
    </row>
    <row r="182" spans="1:24" ht="15" customHeight="1" x14ac:dyDescent="0.25">
      <c r="A182" t="s">
        <v>25</v>
      </c>
      <c r="B182" t="s">
        <v>169</v>
      </c>
      <c r="C182" t="s">
        <v>18</v>
      </c>
      <c r="D182" t="s">
        <v>2330</v>
      </c>
      <c r="E182" s="3">
        <v>9647262</v>
      </c>
      <c r="F182" t="s">
        <v>2331</v>
      </c>
      <c r="G182">
        <v>275</v>
      </c>
      <c r="H182" s="1" t="s">
        <v>19</v>
      </c>
      <c r="I182" s="2"/>
      <c r="J182" s="3" t="s">
        <v>21</v>
      </c>
      <c r="K182">
        <v>1</v>
      </c>
      <c r="L182" s="3">
        <v>1650</v>
      </c>
      <c r="M182" s="4"/>
      <c r="N182" s="1">
        <v>70</v>
      </c>
      <c r="O182" s="1">
        <v>80</v>
      </c>
      <c r="P182" s="5">
        <f>N182-5</f>
        <v>65</v>
      </c>
      <c r="Q182" s="1">
        <v>30</v>
      </c>
      <c r="R182" s="5"/>
      <c r="S182">
        <f>M182/73</f>
        <v>0</v>
      </c>
      <c r="T182">
        <f>MID(E182,1,3)*10000</f>
        <v>9640000</v>
      </c>
      <c r="U182" s="6" t="s">
        <v>2599</v>
      </c>
      <c r="V182" t="s">
        <v>2600</v>
      </c>
      <c r="W182" t="str">
        <f t="shared" si="2"/>
        <v>https://img1.wbstatic.net/big/new/9640000/9647262-1.jpg?_ga=2.232898974.1823600791.1595079888-1169157399.1549823926</v>
      </c>
      <c r="X182" t="s">
        <v>2782</v>
      </c>
    </row>
    <row r="183" spans="1:24" ht="15" customHeight="1" x14ac:dyDescent="0.25">
      <c r="A183" t="s">
        <v>25</v>
      </c>
      <c r="B183" t="s">
        <v>169</v>
      </c>
      <c r="C183" t="s">
        <v>18</v>
      </c>
      <c r="D183" t="s">
        <v>2332</v>
      </c>
      <c r="E183" s="3">
        <v>9647263</v>
      </c>
      <c r="F183" t="s">
        <v>2333</v>
      </c>
      <c r="G183">
        <v>276</v>
      </c>
      <c r="H183" s="1" t="s">
        <v>19</v>
      </c>
      <c r="I183" s="2"/>
      <c r="J183" s="3" t="s">
        <v>21</v>
      </c>
      <c r="K183">
        <v>16</v>
      </c>
      <c r="L183" s="3">
        <v>1650</v>
      </c>
      <c r="M183" s="4"/>
      <c r="N183" s="1">
        <v>70</v>
      </c>
      <c r="O183" s="1">
        <v>80</v>
      </c>
      <c r="P183" s="5">
        <f>N183-5</f>
        <v>65</v>
      </c>
      <c r="Q183" s="1">
        <v>30</v>
      </c>
      <c r="R183" s="5"/>
      <c r="S183">
        <f>M183/73</f>
        <v>0</v>
      </c>
      <c r="T183">
        <f>MID(E183,1,3)*10000</f>
        <v>9640000</v>
      </c>
      <c r="U183" s="6" t="s">
        <v>2599</v>
      </c>
      <c r="V183" t="s">
        <v>2600</v>
      </c>
      <c r="W183" t="str">
        <f t="shared" si="2"/>
        <v>https://img1.wbstatic.net/big/new/9640000/9647263-1.jpg?_ga=2.232898974.1823600791.1595079888-1169157399.1549823926</v>
      </c>
      <c r="X183" t="s">
        <v>2783</v>
      </c>
    </row>
    <row r="184" spans="1:24" ht="15" customHeight="1" x14ac:dyDescent="0.25">
      <c r="A184" t="s">
        <v>25</v>
      </c>
      <c r="B184" t="s">
        <v>169</v>
      </c>
      <c r="C184" t="s">
        <v>18</v>
      </c>
      <c r="D184" t="s">
        <v>2334</v>
      </c>
      <c r="E184" s="3">
        <v>9647264</v>
      </c>
      <c r="F184" t="s">
        <v>2335</v>
      </c>
      <c r="G184">
        <v>276</v>
      </c>
      <c r="H184" s="1" t="s">
        <v>19</v>
      </c>
      <c r="I184" s="2"/>
      <c r="J184" s="3" t="s">
        <v>2336</v>
      </c>
      <c r="K184">
        <v>3</v>
      </c>
      <c r="L184" s="3">
        <v>1650</v>
      </c>
      <c r="M184" s="4"/>
      <c r="N184" s="1">
        <v>70</v>
      </c>
      <c r="O184" s="1">
        <v>80</v>
      </c>
      <c r="P184" s="5">
        <f>N184-5</f>
        <v>65</v>
      </c>
      <c r="Q184" s="1">
        <v>30</v>
      </c>
      <c r="R184" s="5"/>
      <c r="S184">
        <f>M184/73</f>
        <v>0</v>
      </c>
      <c r="T184">
        <f>MID(E184,1,3)*10000</f>
        <v>9640000</v>
      </c>
      <c r="U184" s="6" t="s">
        <v>2599</v>
      </c>
      <c r="V184" t="s">
        <v>2600</v>
      </c>
      <c r="W184" t="str">
        <f t="shared" si="2"/>
        <v>https://img1.wbstatic.net/big/new/9640000/9647264-1.jpg?_ga=2.232898974.1823600791.1595079888-1169157399.1549823926</v>
      </c>
      <c r="X184" t="s">
        <v>2784</v>
      </c>
    </row>
    <row r="185" spans="1:24" ht="15" customHeight="1" x14ac:dyDescent="0.25">
      <c r="A185" t="s">
        <v>25</v>
      </c>
      <c r="B185" t="s">
        <v>169</v>
      </c>
      <c r="C185" t="s">
        <v>18</v>
      </c>
      <c r="D185" t="s">
        <v>2337</v>
      </c>
      <c r="E185" s="3">
        <v>9647265</v>
      </c>
      <c r="F185" t="s">
        <v>2338</v>
      </c>
      <c r="G185">
        <v>276</v>
      </c>
      <c r="H185" s="1" t="s">
        <v>19</v>
      </c>
      <c r="I185" s="2"/>
      <c r="J185" s="3" t="s">
        <v>20</v>
      </c>
      <c r="K185">
        <v>0</v>
      </c>
      <c r="L185" s="3">
        <v>1650</v>
      </c>
      <c r="M185" s="4"/>
      <c r="N185" s="1">
        <v>66</v>
      </c>
      <c r="O185" s="1">
        <v>76</v>
      </c>
      <c r="P185" s="5">
        <f>N185-5</f>
        <v>61</v>
      </c>
      <c r="Q185" s="1">
        <v>30</v>
      </c>
      <c r="R185" s="5"/>
      <c r="S185">
        <f>M185/73</f>
        <v>0</v>
      </c>
      <c r="T185">
        <f>MID(E185,1,3)*10000</f>
        <v>9640000</v>
      </c>
      <c r="U185" s="6" t="s">
        <v>2599</v>
      </c>
      <c r="V185" t="s">
        <v>2600</v>
      </c>
      <c r="W185" t="str">
        <f t="shared" si="2"/>
        <v>https://img1.wbstatic.net/big/new/9640000/9647265-1.jpg?_ga=2.232898974.1823600791.1595079888-1169157399.1549823926</v>
      </c>
      <c r="X185" t="s">
        <v>2785</v>
      </c>
    </row>
    <row r="186" spans="1:24" ht="15" customHeight="1" x14ac:dyDescent="0.25">
      <c r="A186" t="s">
        <v>25</v>
      </c>
      <c r="B186" t="s">
        <v>169</v>
      </c>
      <c r="C186" t="s">
        <v>18</v>
      </c>
      <c r="D186" t="s">
        <v>2339</v>
      </c>
      <c r="E186" s="3">
        <v>9647266</v>
      </c>
      <c r="F186" t="s">
        <v>2340</v>
      </c>
      <c r="G186">
        <v>276</v>
      </c>
      <c r="H186" s="1" t="s">
        <v>19</v>
      </c>
      <c r="I186" s="2"/>
      <c r="J186" s="3" t="s">
        <v>20</v>
      </c>
      <c r="K186">
        <v>0</v>
      </c>
      <c r="L186" s="3">
        <v>1650</v>
      </c>
      <c r="M186" s="4"/>
      <c r="N186" s="1">
        <v>66</v>
      </c>
      <c r="O186" s="1">
        <v>76</v>
      </c>
      <c r="P186" s="5">
        <f>N186-5</f>
        <v>61</v>
      </c>
      <c r="Q186" s="1">
        <v>30</v>
      </c>
      <c r="R186" s="5"/>
      <c r="S186">
        <f>M186/73</f>
        <v>0</v>
      </c>
      <c r="T186">
        <f>MID(E186,1,3)*10000</f>
        <v>9640000</v>
      </c>
      <c r="U186" s="6" t="s">
        <v>2599</v>
      </c>
      <c r="V186" t="s">
        <v>2600</v>
      </c>
      <c r="W186" t="str">
        <f t="shared" si="2"/>
        <v>https://img1.wbstatic.net/big/new/9640000/9647266-1.jpg?_ga=2.232898974.1823600791.1595079888-1169157399.1549823926</v>
      </c>
      <c r="X186" t="s">
        <v>2786</v>
      </c>
    </row>
    <row r="187" spans="1:24" ht="15" customHeight="1" x14ac:dyDescent="0.25">
      <c r="A187" t="s">
        <v>25</v>
      </c>
      <c r="B187" t="s">
        <v>169</v>
      </c>
      <c r="C187" t="s">
        <v>18</v>
      </c>
      <c r="D187" t="s">
        <v>2341</v>
      </c>
      <c r="E187" s="3">
        <v>9647267</v>
      </c>
      <c r="F187" t="s">
        <v>2342</v>
      </c>
      <c r="G187">
        <v>276</v>
      </c>
      <c r="H187" s="1" t="s">
        <v>19</v>
      </c>
      <c r="I187" s="2"/>
      <c r="J187" s="3" t="s">
        <v>20</v>
      </c>
      <c r="K187">
        <v>0</v>
      </c>
      <c r="L187" s="3">
        <v>1650</v>
      </c>
      <c r="M187" s="4"/>
      <c r="N187" s="1">
        <v>66</v>
      </c>
      <c r="O187" s="1">
        <v>76</v>
      </c>
      <c r="P187" s="5">
        <f>N187-5</f>
        <v>61</v>
      </c>
      <c r="Q187" s="1">
        <v>30</v>
      </c>
      <c r="R187" s="5"/>
      <c r="S187">
        <f>M187/73</f>
        <v>0</v>
      </c>
      <c r="T187">
        <f>MID(E187,1,3)*10000</f>
        <v>9640000</v>
      </c>
      <c r="U187" s="6" t="s">
        <v>2599</v>
      </c>
      <c r="V187" t="s">
        <v>2600</v>
      </c>
      <c r="W187" t="str">
        <f t="shared" si="2"/>
        <v>https://img1.wbstatic.net/big/new/9640000/9647267-1.jpg?_ga=2.232898974.1823600791.1595079888-1169157399.1549823926</v>
      </c>
      <c r="X187" t="s">
        <v>2787</v>
      </c>
    </row>
    <row r="188" spans="1:24" ht="15" customHeight="1" x14ac:dyDescent="0.25">
      <c r="A188" t="s">
        <v>25</v>
      </c>
      <c r="B188" t="s">
        <v>169</v>
      </c>
      <c r="C188" t="s">
        <v>18</v>
      </c>
      <c r="D188" t="s">
        <v>2343</v>
      </c>
      <c r="E188" s="3">
        <v>9647268</v>
      </c>
      <c r="F188" t="s">
        <v>2344</v>
      </c>
      <c r="G188">
        <v>276</v>
      </c>
      <c r="H188" s="1" t="s">
        <v>19</v>
      </c>
      <c r="I188" s="2"/>
      <c r="J188" s="3" t="s">
        <v>20</v>
      </c>
      <c r="K188">
        <v>0</v>
      </c>
      <c r="L188" s="3">
        <v>1650</v>
      </c>
      <c r="M188" s="4"/>
      <c r="N188" s="1">
        <v>66</v>
      </c>
      <c r="O188" s="1">
        <v>76</v>
      </c>
      <c r="P188" s="5">
        <f>N188-5</f>
        <v>61</v>
      </c>
      <c r="Q188" s="1">
        <v>30</v>
      </c>
      <c r="R188" s="5"/>
      <c r="S188">
        <f>M188/73</f>
        <v>0</v>
      </c>
      <c r="T188">
        <f>MID(E188,1,3)*10000</f>
        <v>9640000</v>
      </c>
      <c r="U188" s="6" t="s">
        <v>2599</v>
      </c>
      <c r="V188" t="s">
        <v>2600</v>
      </c>
      <c r="W188" t="str">
        <f t="shared" si="2"/>
        <v>https://img1.wbstatic.net/big/new/9640000/9647268-1.jpg?_ga=2.232898974.1823600791.1595079888-1169157399.1549823926</v>
      </c>
      <c r="X188" t="s">
        <v>2788</v>
      </c>
    </row>
    <row r="189" spans="1:24" ht="15" customHeight="1" x14ac:dyDescent="0.25">
      <c r="A189" t="s">
        <v>25</v>
      </c>
      <c r="B189" t="s">
        <v>169</v>
      </c>
      <c r="C189" t="s">
        <v>18</v>
      </c>
      <c r="D189" t="s">
        <v>2345</v>
      </c>
      <c r="E189" s="3">
        <v>9647269</v>
      </c>
      <c r="F189" t="s">
        <v>2346</v>
      </c>
      <c r="G189">
        <v>276</v>
      </c>
      <c r="H189" s="1" t="s">
        <v>19</v>
      </c>
      <c r="I189" s="2"/>
      <c r="J189" s="3" t="s">
        <v>21</v>
      </c>
      <c r="K189">
        <v>28</v>
      </c>
      <c r="L189" s="3">
        <v>1650</v>
      </c>
      <c r="M189" s="4"/>
      <c r="N189" s="1">
        <v>70</v>
      </c>
      <c r="O189" s="1">
        <v>80</v>
      </c>
      <c r="P189" s="5">
        <f>N189-5</f>
        <v>65</v>
      </c>
      <c r="Q189" s="1">
        <v>30</v>
      </c>
      <c r="R189" s="5"/>
      <c r="S189">
        <f>M189/73</f>
        <v>0</v>
      </c>
      <c r="T189">
        <f>MID(E189,1,3)*10000</f>
        <v>9640000</v>
      </c>
      <c r="U189" s="6" t="s">
        <v>2599</v>
      </c>
      <c r="V189" t="s">
        <v>2600</v>
      </c>
      <c r="W189" t="str">
        <f t="shared" si="2"/>
        <v>https://img1.wbstatic.net/big/new/9640000/9647269-1.jpg?_ga=2.232898974.1823600791.1595079888-1169157399.1549823926</v>
      </c>
      <c r="X189" t="s">
        <v>2789</v>
      </c>
    </row>
    <row r="190" spans="1:24" ht="15" customHeight="1" x14ac:dyDescent="0.25">
      <c r="A190" t="s">
        <v>25</v>
      </c>
      <c r="B190" t="s">
        <v>169</v>
      </c>
      <c r="C190" t="s">
        <v>18</v>
      </c>
      <c r="D190" t="s">
        <v>2347</v>
      </c>
      <c r="E190" s="3">
        <v>9647270</v>
      </c>
      <c r="F190" t="s">
        <v>2348</v>
      </c>
      <c r="G190">
        <v>276</v>
      </c>
      <c r="H190" s="1" t="s">
        <v>19</v>
      </c>
      <c r="I190" s="2"/>
      <c r="J190" s="3" t="s">
        <v>20</v>
      </c>
      <c r="K190">
        <v>0</v>
      </c>
      <c r="L190" s="3">
        <v>1650</v>
      </c>
      <c r="M190" s="4"/>
      <c r="N190" s="1">
        <v>66</v>
      </c>
      <c r="O190" s="1">
        <v>76</v>
      </c>
      <c r="P190" s="5">
        <f>N190-5</f>
        <v>61</v>
      </c>
      <c r="Q190" s="1">
        <v>30</v>
      </c>
      <c r="R190" s="5"/>
      <c r="S190">
        <f>M190/73</f>
        <v>0</v>
      </c>
      <c r="T190">
        <f>MID(E190,1,3)*10000</f>
        <v>9640000</v>
      </c>
      <c r="U190" s="6" t="s">
        <v>2599</v>
      </c>
      <c r="V190" t="s">
        <v>2600</v>
      </c>
      <c r="W190" t="str">
        <f t="shared" si="2"/>
        <v>https://img1.wbstatic.net/big/new/9640000/9647270-1.jpg?_ga=2.232898974.1823600791.1595079888-1169157399.1549823926</v>
      </c>
      <c r="X190" t="s">
        <v>2790</v>
      </c>
    </row>
    <row r="191" spans="1:24" ht="15" customHeight="1" x14ac:dyDescent="0.25">
      <c r="A191" t="s">
        <v>25</v>
      </c>
      <c r="B191" t="s">
        <v>169</v>
      </c>
      <c r="C191" t="s">
        <v>18</v>
      </c>
      <c r="D191" t="s">
        <v>2349</v>
      </c>
      <c r="E191" s="3">
        <v>9647271</v>
      </c>
      <c r="F191" t="s">
        <v>2350</v>
      </c>
      <c r="G191">
        <v>276</v>
      </c>
      <c r="H191" s="1" t="s">
        <v>19</v>
      </c>
      <c r="I191" s="2"/>
      <c r="J191" s="3" t="s">
        <v>20</v>
      </c>
      <c r="K191">
        <v>0</v>
      </c>
      <c r="L191" s="3">
        <v>1650</v>
      </c>
      <c r="M191" s="4"/>
      <c r="N191" s="1">
        <v>66</v>
      </c>
      <c r="O191" s="1">
        <v>76</v>
      </c>
      <c r="P191" s="5">
        <f>N191-5</f>
        <v>61</v>
      </c>
      <c r="Q191" s="1">
        <v>30</v>
      </c>
      <c r="R191" s="5"/>
      <c r="S191">
        <f>M191/73</f>
        <v>0</v>
      </c>
      <c r="T191">
        <f>MID(E191,1,3)*10000</f>
        <v>9640000</v>
      </c>
      <c r="U191" s="6" t="s">
        <v>2599</v>
      </c>
      <c r="V191" t="s">
        <v>2600</v>
      </c>
      <c r="W191" t="str">
        <f t="shared" si="2"/>
        <v>https://img1.wbstatic.net/big/new/9640000/9647271-1.jpg?_ga=2.232898974.1823600791.1595079888-1169157399.1549823926</v>
      </c>
      <c r="X191" t="s">
        <v>2791</v>
      </c>
    </row>
    <row r="192" spans="1:24" ht="15" customHeight="1" x14ac:dyDescent="0.25">
      <c r="A192" t="s">
        <v>25</v>
      </c>
      <c r="B192" t="s">
        <v>169</v>
      </c>
      <c r="C192" t="s">
        <v>18</v>
      </c>
      <c r="D192" t="s">
        <v>2351</v>
      </c>
      <c r="E192" s="3">
        <v>9647272</v>
      </c>
      <c r="F192" t="s">
        <v>2352</v>
      </c>
      <c r="G192">
        <v>276</v>
      </c>
      <c r="H192" s="1" t="s">
        <v>19</v>
      </c>
      <c r="I192" s="2"/>
      <c r="J192" s="3" t="s">
        <v>20</v>
      </c>
      <c r="K192">
        <v>0</v>
      </c>
      <c r="L192" s="3">
        <v>1650</v>
      </c>
      <c r="M192" s="4"/>
      <c r="N192" s="1">
        <v>66</v>
      </c>
      <c r="O192" s="1">
        <v>76</v>
      </c>
      <c r="P192" s="5">
        <f>N192-5</f>
        <v>61</v>
      </c>
      <c r="Q192" s="1">
        <v>30</v>
      </c>
      <c r="R192" s="5"/>
      <c r="S192">
        <f>M192/73</f>
        <v>0</v>
      </c>
      <c r="T192">
        <f>MID(E192,1,3)*10000</f>
        <v>9640000</v>
      </c>
      <c r="U192" s="6" t="s">
        <v>2599</v>
      </c>
      <c r="V192" t="s">
        <v>2600</v>
      </c>
      <c r="W192" t="str">
        <f t="shared" si="2"/>
        <v>https://img1.wbstatic.net/big/new/9640000/9647272-1.jpg?_ga=2.232898974.1823600791.1595079888-1169157399.1549823926</v>
      </c>
      <c r="X192" t="s">
        <v>2792</v>
      </c>
    </row>
    <row r="193" spans="1:24" ht="15" customHeight="1" x14ac:dyDescent="0.25">
      <c r="A193" t="s">
        <v>25</v>
      </c>
      <c r="B193" t="s">
        <v>169</v>
      </c>
      <c r="C193" t="s">
        <v>18</v>
      </c>
      <c r="D193" t="s">
        <v>2353</v>
      </c>
      <c r="E193" s="3">
        <v>9647273</v>
      </c>
      <c r="F193" t="s">
        <v>2354</v>
      </c>
      <c r="G193">
        <v>276</v>
      </c>
      <c r="H193" s="1" t="s">
        <v>19</v>
      </c>
      <c r="I193" s="2"/>
      <c r="J193" s="3" t="s">
        <v>20</v>
      </c>
      <c r="K193">
        <v>0</v>
      </c>
      <c r="L193" s="3">
        <v>1650</v>
      </c>
      <c r="M193" s="4"/>
      <c r="N193" s="1">
        <v>66</v>
      </c>
      <c r="O193" s="1">
        <v>76</v>
      </c>
      <c r="P193" s="5">
        <f>N193-5</f>
        <v>61</v>
      </c>
      <c r="Q193" s="1">
        <v>30</v>
      </c>
      <c r="R193" s="5"/>
      <c r="S193">
        <f>M193/73</f>
        <v>0</v>
      </c>
      <c r="T193">
        <f>MID(E193,1,3)*10000</f>
        <v>9640000</v>
      </c>
      <c r="U193" s="6" t="s">
        <v>2599</v>
      </c>
      <c r="V193" t="s">
        <v>2600</v>
      </c>
      <c r="W193" t="str">
        <f t="shared" si="2"/>
        <v>https://img1.wbstatic.net/big/new/9640000/9647273-1.jpg?_ga=2.232898974.1823600791.1595079888-1169157399.1549823926</v>
      </c>
      <c r="X193" t="s">
        <v>2793</v>
      </c>
    </row>
    <row r="194" spans="1:24" ht="15" customHeight="1" x14ac:dyDescent="0.25">
      <c r="A194" t="s">
        <v>25</v>
      </c>
      <c r="B194" t="s">
        <v>169</v>
      </c>
      <c r="C194" t="s">
        <v>18</v>
      </c>
      <c r="D194" t="s">
        <v>2355</v>
      </c>
      <c r="E194" s="3">
        <v>9647274</v>
      </c>
      <c r="F194" t="s">
        <v>2356</v>
      </c>
      <c r="G194">
        <v>276</v>
      </c>
      <c r="H194" s="1" t="s">
        <v>19</v>
      </c>
      <c r="I194" s="2"/>
      <c r="J194" s="3" t="s">
        <v>21</v>
      </c>
      <c r="K194">
        <v>1</v>
      </c>
      <c r="L194" s="3">
        <v>1650</v>
      </c>
      <c r="M194" s="4"/>
      <c r="N194" s="1">
        <v>70</v>
      </c>
      <c r="O194" s="1">
        <v>80</v>
      </c>
      <c r="P194" s="5">
        <f>N194-5</f>
        <v>65</v>
      </c>
      <c r="Q194" s="1">
        <v>30</v>
      </c>
      <c r="R194" s="5"/>
      <c r="S194">
        <f>M194/73</f>
        <v>0</v>
      </c>
      <c r="T194">
        <f>MID(E194,1,3)*10000</f>
        <v>9640000</v>
      </c>
      <c r="U194" s="6" t="s">
        <v>2599</v>
      </c>
      <c r="V194" t="s">
        <v>2600</v>
      </c>
      <c r="W194" t="str">
        <f t="shared" ref="W194:W257" si="3">CONCATENATE(U194,T194,"/",E194,"-",V194)</f>
        <v>https://img1.wbstatic.net/big/new/9640000/9647274-1.jpg?_ga=2.232898974.1823600791.1595079888-1169157399.1549823926</v>
      </c>
      <c r="X194" t="s">
        <v>2794</v>
      </c>
    </row>
    <row r="195" spans="1:24" ht="15" customHeight="1" x14ac:dyDescent="0.25">
      <c r="A195" t="s">
        <v>25</v>
      </c>
      <c r="B195" t="s">
        <v>169</v>
      </c>
      <c r="C195" t="s">
        <v>18</v>
      </c>
      <c r="D195" t="s">
        <v>2357</v>
      </c>
      <c r="E195" s="3">
        <v>9647275</v>
      </c>
      <c r="F195" t="s">
        <v>2358</v>
      </c>
      <c r="G195">
        <v>276</v>
      </c>
      <c r="H195" s="1" t="s">
        <v>19</v>
      </c>
      <c r="I195" s="2"/>
      <c r="J195" s="3" t="s">
        <v>20</v>
      </c>
      <c r="K195">
        <v>0</v>
      </c>
      <c r="L195" s="3">
        <v>1650</v>
      </c>
      <c r="M195" s="4"/>
      <c r="N195" s="1">
        <v>66</v>
      </c>
      <c r="O195" s="1">
        <v>76</v>
      </c>
      <c r="P195" s="5">
        <f>N195-5</f>
        <v>61</v>
      </c>
      <c r="Q195" s="1">
        <v>30</v>
      </c>
      <c r="R195" s="5"/>
      <c r="S195">
        <f>M195/73</f>
        <v>0</v>
      </c>
      <c r="T195">
        <f>MID(E195,1,3)*10000</f>
        <v>9640000</v>
      </c>
      <c r="U195" s="6" t="s">
        <v>2599</v>
      </c>
      <c r="V195" t="s">
        <v>2600</v>
      </c>
      <c r="W195" t="str">
        <f t="shared" si="3"/>
        <v>https://img1.wbstatic.net/big/new/9640000/9647275-1.jpg?_ga=2.232898974.1823600791.1595079888-1169157399.1549823926</v>
      </c>
      <c r="X195" t="s">
        <v>2795</v>
      </c>
    </row>
    <row r="196" spans="1:24" ht="15" customHeight="1" x14ac:dyDescent="0.25">
      <c r="A196" t="s">
        <v>25</v>
      </c>
      <c r="B196" t="s">
        <v>169</v>
      </c>
      <c r="C196" t="s">
        <v>18</v>
      </c>
      <c r="D196" t="s">
        <v>2359</v>
      </c>
      <c r="E196" s="3">
        <v>9647276</v>
      </c>
      <c r="F196" t="s">
        <v>2360</v>
      </c>
      <c r="G196">
        <v>276</v>
      </c>
      <c r="H196" s="1" t="s">
        <v>19</v>
      </c>
      <c r="I196" s="2"/>
      <c r="J196" s="3" t="s">
        <v>21</v>
      </c>
      <c r="K196">
        <v>16</v>
      </c>
      <c r="L196" s="3">
        <v>1650</v>
      </c>
      <c r="M196" s="4"/>
      <c r="N196" s="1">
        <v>70</v>
      </c>
      <c r="O196" s="1">
        <v>80</v>
      </c>
      <c r="P196" s="5">
        <f>N196-5</f>
        <v>65</v>
      </c>
      <c r="Q196" s="1">
        <v>30</v>
      </c>
      <c r="R196" s="5"/>
      <c r="S196">
        <f>M196/73</f>
        <v>0</v>
      </c>
      <c r="T196">
        <f>MID(E196,1,3)*10000</f>
        <v>9640000</v>
      </c>
      <c r="U196" s="6" t="s">
        <v>2599</v>
      </c>
      <c r="V196" t="s">
        <v>2600</v>
      </c>
      <c r="W196" t="str">
        <f t="shared" si="3"/>
        <v>https://img1.wbstatic.net/big/new/9640000/9647276-1.jpg?_ga=2.232898974.1823600791.1595079888-1169157399.1549823926</v>
      </c>
      <c r="X196" t="s">
        <v>2796</v>
      </c>
    </row>
    <row r="197" spans="1:24" ht="15" customHeight="1" x14ac:dyDescent="0.25">
      <c r="A197" t="s">
        <v>25</v>
      </c>
      <c r="B197" t="s">
        <v>169</v>
      </c>
      <c r="C197" t="s">
        <v>18</v>
      </c>
      <c r="D197" t="s">
        <v>2361</v>
      </c>
      <c r="E197" s="3">
        <v>9647277</v>
      </c>
      <c r="F197" t="s">
        <v>2362</v>
      </c>
      <c r="G197">
        <v>276</v>
      </c>
      <c r="H197" s="1" t="s">
        <v>19</v>
      </c>
      <c r="I197" s="2"/>
      <c r="J197" s="3" t="s">
        <v>21</v>
      </c>
      <c r="K197">
        <v>1</v>
      </c>
      <c r="L197" s="3">
        <v>1650</v>
      </c>
      <c r="M197" s="4"/>
      <c r="N197" s="1">
        <v>66</v>
      </c>
      <c r="O197" s="1">
        <v>76</v>
      </c>
      <c r="P197" s="5">
        <f>N197-5</f>
        <v>61</v>
      </c>
      <c r="Q197" s="1">
        <v>30</v>
      </c>
      <c r="R197" s="5"/>
      <c r="S197">
        <f>M197/73</f>
        <v>0</v>
      </c>
      <c r="T197">
        <f>MID(E197,1,3)*10000</f>
        <v>9640000</v>
      </c>
      <c r="U197" s="6" t="s">
        <v>2599</v>
      </c>
      <c r="V197" t="s">
        <v>2600</v>
      </c>
      <c r="W197" t="str">
        <f t="shared" si="3"/>
        <v>https://img1.wbstatic.net/big/new/9640000/9647277-1.jpg?_ga=2.232898974.1823600791.1595079888-1169157399.1549823926</v>
      </c>
      <c r="X197" t="s">
        <v>2797</v>
      </c>
    </row>
    <row r="198" spans="1:24" ht="15" customHeight="1" x14ac:dyDescent="0.25">
      <c r="A198" t="s">
        <v>25</v>
      </c>
      <c r="B198" t="s">
        <v>169</v>
      </c>
      <c r="C198" t="s">
        <v>18</v>
      </c>
      <c r="D198" t="s">
        <v>2363</v>
      </c>
      <c r="E198" s="3">
        <v>9647278</v>
      </c>
      <c r="F198" t="s">
        <v>2364</v>
      </c>
      <c r="G198">
        <v>276</v>
      </c>
      <c r="H198" s="1" t="s">
        <v>19</v>
      </c>
      <c r="I198" s="2"/>
      <c r="J198" s="3" t="s">
        <v>20</v>
      </c>
      <c r="K198">
        <v>0</v>
      </c>
      <c r="L198" s="3">
        <v>1650</v>
      </c>
      <c r="M198" s="4"/>
      <c r="N198" s="1">
        <v>66</v>
      </c>
      <c r="O198" s="1">
        <v>76</v>
      </c>
      <c r="P198" s="5">
        <f>N198-5</f>
        <v>61</v>
      </c>
      <c r="Q198" s="1">
        <v>30</v>
      </c>
      <c r="R198" s="5"/>
      <c r="S198">
        <f>M198/73</f>
        <v>0</v>
      </c>
      <c r="T198">
        <f>MID(E198,1,3)*10000</f>
        <v>9640000</v>
      </c>
      <c r="U198" s="6" t="s">
        <v>2599</v>
      </c>
      <c r="V198" t="s">
        <v>2600</v>
      </c>
      <c r="W198" t="str">
        <f t="shared" si="3"/>
        <v>https://img1.wbstatic.net/big/new/9640000/9647278-1.jpg?_ga=2.232898974.1823600791.1595079888-1169157399.1549823926</v>
      </c>
      <c r="X198" t="s">
        <v>2798</v>
      </c>
    </row>
    <row r="199" spans="1:24" ht="15" customHeight="1" x14ac:dyDescent="0.25">
      <c r="A199" t="s">
        <v>25</v>
      </c>
      <c r="B199" t="s">
        <v>169</v>
      </c>
      <c r="C199" t="s">
        <v>18</v>
      </c>
      <c r="D199" t="s">
        <v>2365</v>
      </c>
      <c r="E199" s="3">
        <v>9647279</v>
      </c>
      <c r="F199" t="s">
        <v>2366</v>
      </c>
      <c r="G199">
        <v>276</v>
      </c>
      <c r="H199" s="1" t="s">
        <v>19</v>
      </c>
      <c r="I199" s="2"/>
      <c r="J199" s="3" t="s">
        <v>20</v>
      </c>
      <c r="K199">
        <v>0</v>
      </c>
      <c r="L199" s="3">
        <v>1650</v>
      </c>
      <c r="M199" s="4"/>
      <c r="N199" s="1">
        <v>66</v>
      </c>
      <c r="O199" s="1">
        <v>76</v>
      </c>
      <c r="P199" s="5">
        <f>N199-5</f>
        <v>61</v>
      </c>
      <c r="Q199" s="1">
        <v>30</v>
      </c>
      <c r="R199" s="5"/>
      <c r="S199">
        <f>M199/73</f>
        <v>0</v>
      </c>
      <c r="T199">
        <f>MID(E199,1,3)*10000</f>
        <v>9640000</v>
      </c>
      <c r="U199" s="6" t="s">
        <v>2599</v>
      </c>
      <c r="V199" t="s">
        <v>2600</v>
      </c>
      <c r="W199" t="str">
        <f t="shared" si="3"/>
        <v>https://img1.wbstatic.net/big/new/9640000/9647279-1.jpg?_ga=2.232898974.1823600791.1595079888-1169157399.1549823926</v>
      </c>
      <c r="X199" t="s">
        <v>2799</v>
      </c>
    </row>
    <row r="200" spans="1:24" ht="15" customHeight="1" x14ac:dyDescent="0.25">
      <c r="A200" t="s">
        <v>25</v>
      </c>
      <c r="B200" t="s">
        <v>169</v>
      </c>
      <c r="C200" t="s">
        <v>18</v>
      </c>
      <c r="D200" t="s">
        <v>2367</v>
      </c>
      <c r="E200" s="3">
        <v>9647280</v>
      </c>
      <c r="F200" t="s">
        <v>2368</v>
      </c>
      <c r="G200">
        <v>276</v>
      </c>
      <c r="H200" s="1" t="s">
        <v>19</v>
      </c>
      <c r="I200" s="2"/>
      <c r="J200" s="3" t="s">
        <v>52</v>
      </c>
      <c r="K200">
        <v>0</v>
      </c>
      <c r="L200" s="3">
        <v>1650</v>
      </c>
      <c r="M200" s="4"/>
      <c r="N200" s="1">
        <v>66</v>
      </c>
      <c r="O200" s="1">
        <v>76</v>
      </c>
      <c r="P200" s="5">
        <f>N200-5</f>
        <v>61</v>
      </c>
      <c r="Q200" s="1">
        <v>30</v>
      </c>
      <c r="R200" s="5"/>
      <c r="S200">
        <f>M200/73</f>
        <v>0</v>
      </c>
      <c r="T200">
        <f>MID(E200,1,3)*10000</f>
        <v>9640000</v>
      </c>
      <c r="U200" s="6" t="s">
        <v>2599</v>
      </c>
      <c r="V200" t="s">
        <v>2600</v>
      </c>
      <c r="W200" t="str">
        <f t="shared" si="3"/>
        <v>https://img1.wbstatic.net/big/new/9640000/9647280-1.jpg?_ga=2.232898974.1823600791.1595079888-1169157399.1549823926</v>
      </c>
      <c r="X200" t="s">
        <v>2800</v>
      </c>
    </row>
    <row r="201" spans="1:24" ht="15" customHeight="1" x14ac:dyDescent="0.25">
      <c r="A201" t="s">
        <v>25</v>
      </c>
      <c r="B201" t="s">
        <v>169</v>
      </c>
      <c r="C201" t="s">
        <v>18</v>
      </c>
      <c r="D201" t="s">
        <v>190</v>
      </c>
      <c r="E201" s="3">
        <v>9647281</v>
      </c>
      <c r="F201" t="s">
        <v>191</v>
      </c>
      <c r="G201">
        <v>276</v>
      </c>
      <c r="H201" s="1" t="s">
        <v>19</v>
      </c>
      <c r="I201" s="2"/>
      <c r="J201" s="3" t="s">
        <v>21</v>
      </c>
      <c r="K201">
        <v>5</v>
      </c>
      <c r="L201" s="3">
        <v>1650</v>
      </c>
      <c r="M201" s="4"/>
      <c r="N201" s="1">
        <v>67</v>
      </c>
      <c r="O201" s="1">
        <v>77</v>
      </c>
      <c r="P201" s="5">
        <f>N201-5</f>
        <v>62</v>
      </c>
      <c r="Q201" s="1">
        <v>30</v>
      </c>
      <c r="R201" s="5"/>
      <c r="S201">
        <f>M201/73</f>
        <v>0</v>
      </c>
      <c r="T201">
        <f>MID(E201,1,3)*10000</f>
        <v>9640000</v>
      </c>
      <c r="U201" s="6" t="s">
        <v>2599</v>
      </c>
      <c r="V201" t="s">
        <v>2600</v>
      </c>
      <c r="W201" t="str">
        <f t="shared" si="3"/>
        <v>https://img1.wbstatic.net/big/new/9640000/9647281-1.jpg?_ga=2.232898974.1823600791.1595079888-1169157399.1549823926</v>
      </c>
      <c r="X201" t="s">
        <v>2801</v>
      </c>
    </row>
    <row r="202" spans="1:24" ht="15" customHeight="1" x14ac:dyDescent="0.25">
      <c r="A202" t="s">
        <v>25</v>
      </c>
      <c r="B202" t="s">
        <v>169</v>
      </c>
      <c r="C202" t="s">
        <v>18</v>
      </c>
      <c r="D202" t="s">
        <v>192</v>
      </c>
      <c r="E202" s="3">
        <v>9647282</v>
      </c>
      <c r="F202" t="s">
        <v>193</v>
      </c>
      <c r="G202">
        <v>276</v>
      </c>
      <c r="H202" s="1" t="s">
        <v>19</v>
      </c>
      <c r="I202" s="2"/>
      <c r="J202" s="3" t="s">
        <v>194</v>
      </c>
      <c r="K202">
        <v>0</v>
      </c>
      <c r="L202" s="3">
        <v>1650</v>
      </c>
      <c r="M202" s="4"/>
      <c r="N202" s="1">
        <v>66</v>
      </c>
      <c r="O202" s="1">
        <v>76</v>
      </c>
      <c r="P202" s="5">
        <f>N202-5</f>
        <v>61</v>
      </c>
      <c r="Q202" s="1">
        <v>30</v>
      </c>
      <c r="R202" s="5"/>
      <c r="S202">
        <f>M202/73</f>
        <v>0</v>
      </c>
      <c r="T202">
        <f>MID(E202,1,3)*10000</f>
        <v>9640000</v>
      </c>
      <c r="U202" s="6" t="s">
        <v>2599</v>
      </c>
      <c r="V202" t="s">
        <v>2600</v>
      </c>
      <c r="W202" t="str">
        <f t="shared" si="3"/>
        <v>https://img1.wbstatic.net/big/new/9640000/9647282-1.jpg?_ga=2.232898974.1823600791.1595079888-1169157399.1549823926</v>
      </c>
      <c r="X202" t="s">
        <v>2802</v>
      </c>
    </row>
    <row r="203" spans="1:24" ht="15" customHeight="1" x14ac:dyDescent="0.25">
      <c r="A203" t="s">
        <v>25</v>
      </c>
      <c r="B203" t="s">
        <v>169</v>
      </c>
      <c r="C203" t="s">
        <v>18</v>
      </c>
      <c r="D203" t="s">
        <v>195</v>
      </c>
      <c r="E203" s="3">
        <v>9647283</v>
      </c>
      <c r="F203" t="s">
        <v>196</v>
      </c>
      <c r="G203">
        <v>276</v>
      </c>
      <c r="H203" s="1" t="s">
        <v>19</v>
      </c>
      <c r="I203" s="2"/>
      <c r="J203" s="3" t="s">
        <v>197</v>
      </c>
      <c r="K203">
        <v>5</v>
      </c>
      <c r="L203" s="3">
        <v>1650</v>
      </c>
      <c r="M203" s="4"/>
      <c r="N203" s="1">
        <v>67</v>
      </c>
      <c r="O203" s="1">
        <v>77</v>
      </c>
      <c r="P203" s="5">
        <f>N203-5</f>
        <v>62</v>
      </c>
      <c r="Q203" s="1">
        <v>30</v>
      </c>
      <c r="R203" s="5"/>
      <c r="S203">
        <f>M203/73</f>
        <v>0</v>
      </c>
      <c r="T203">
        <f>MID(E203,1,3)*10000</f>
        <v>9640000</v>
      </c>
      <c r="U203" s="6" t="s">
        <v>2599</v>
      </c>
      <c r="V203" t="s">
        <v>2600</v>
      </c>
      <c r="W203" t="str">
        <f t="shared" si="3"/>
        <v>https://img1.wbstatic.net/big/new/9640000/9647283-1.jpg?_ga=2.232898974.1823600791.1595079888-1169157399.1549823926</v>
      </c>
      <c r="X203" t="s">
        <v>2803</v>
      </c>
    </row>
    <row r="204" spans="1:24" ht="15" customHeight="1" x14ac:dyDescent="0.25">
      <c r="A204" t="s">
        <v>25</v>
      </c>
      <c r="B204" t="s">
        <v>169</v>
      </c>
      <c r="C204" t="s">
        <v>18</v>
      </c>
      <c r="D204" t="s">
        <v>198</v>
      </c>
      <c r="E204" s="3">
        <v>9647284</v>
      </c>
      <c r="F204" t="s">
        <v>199</v>
      </c>
      <c r="G204">
        <v>276</v>
      </c>
      <c r="H204" s="1" t="s">
        <v>19</v>
      </c>
      <c r="I204" s="2"/>
      <c r="J204" s="3" t="s">
        <v>200</v>
      </c>
      <c r="K204">
        <v>6</v>
      </c>
      <c r="L204" s="3">
        <v>1650</v>
      </c>
      <c r="M204" s="4"/>
      <c r="N204" s="1">
        <v>70</v>
      </c>
      <c r="O204" s="1">
        <v>80</v>
      </c>
      <c r="P204" s="5">
        <f>N204-5</f>
        <v>65</v>
      </c>
      <c r="Q204" s="1">
        <v>30</v>
      </c>
      <c r="R204" s="5"/>
      <c r="S204">
        <f>M204/73</f>
        <v>0</v>
      </c>
      <c r="T204">
        <f>MID(E204,1,3)*10000</f>
        <v>9640000</v>
      </c>
      <c r="U204" s="6" t="s">
        <v>2599</v>
      </c>
      <c r="V204" t="s">
        <v>2600</v>
      </c>
      <c r="W204" t="str">
        <f t="shared" si="3"/>
        <v>https://img1.wbstatic.net/big/new/9640000/9647284-1.jpg?_ga=2.232898974.1823600791.1595079888-1169157399.1549823926</v>
      </c>
      <c r="X204" t="s">
        <v>2804</v>
      </c>
    </row>
    <row r="205" spans="1:24" ht="15" customHeight="1" x14ac:dyDescent="0.25">
      <c r="A205" t="s">
        <v>25</v>
      </c>
      <c r="B205" t="s">
        <v>169</v>
      </c>
      <c r="C205" t="s">
        <v>18</v>
      </c>
      <c r="D205" t="s">
        <v>201</v>
      </c>
      <c r="E205" s="3">
        <v>9647285</v>
      </c>
      <c r="F205" t="s">
        <v>202</v>
      </c>
      <c r="G205">
        <v>276</v>
      </c>
      <c r="H205" s="1" t="s">
        <v>19</v>
      </c>
      <c r="I205" s="2"/>
      <c r="J205" s="3" t="s">
        <v>20</v>
      </c>
      <c r="K205">
        <v>0</v>
      </c>
      <c r="L205" s="3">
        <v>1650</v>
      </c>
      <c r="M205" s="4"/>
      <c r="N205" s="1">
        <v>66</v>
      </c>
      <c r="O205" s="1">
        <v>76</v>
      </c>
      <c r="P205" s="5">
        <f>N205-5</f>
        <v>61</v>
      </c>
      <c r="Q205" s="1">
        <v>30</v>
      </c>
      <c r="R205" s="5"/>
      <c r="S205">
        <f>M205/73</f>
        <v>0</v>
      </c>
      <c r="T205">
        <f>MID(E205,1,3)*10000</f>
        <v>9640000</v>
      </c>
      <c r="U205" s="6" t="s">
        <v>2599</v>
      </c>
      <c r="V205" t="s">
        <v>2600</v>
      </c>
      <c r="W205" t="str">
        <f t="shared" si="3"/>
        <v>https://img1.wbstatic.net/big/new/9640000/9647285-1.jpg?_ga=2.232898974.1823600791.1595079888-1169157399.1549823926</v>
      </c>
      <c r="X205" t="s">
        <v>2805</v>
      </c>
    </row>
    <row r="206" spans="1:24" ht="15" customHeight="1" x14ac:dyDescent="0.25">
      <c r="A206" t="s">
        <v>25</v>
      </c>
      <c r="B206" t="s">
        <v>169</v>
      </c>
      <c r="C206" t="s">
        <v>18</v>
      </c>
      <c r="D206" t="s">
        <v>203</v>
      </c>
      <c r="E206" s="3">
        <v>9647286</v>
      </c>
      <c r="F206" t="s">
        <v>204</v>
      </c>
      <c r="G206">
        <v>276</v>
      </c>
      <c r="H206" s="1" t="s">
        <v>19</v>
      </c>
      <c r="I206" s="2"/>
      <c r="J206" s="3" t="s">
        <v>20</v>
      </c>
      <c r="K206">
        <v>0</v>
      </c>
      <c r="L206" s="3">
        <v>1650</v>
      </c>
      <c r="M206" s="4"/>
      <c r="N206" s="1">
        <v>66</v>
      </c>
      <c r="O206" s="1">
        <v>76</v>
      </c>
      <c r="P206" s="5">
        <f>N206-5</f>
        <v>61</v>
      </c>
      <c r="Q206" s="1">
        <v>30</v>
      </c>
      <c r="R206" s="5"/>
      <c r="S206">
        <f>M206/73</f>
        <v>0</v>
      </c>
      <c r="T206">
        <f>MID(E206,1,3)*10000</f>
        <v>9640000</v>
      </c>
      <c r="U206" s="6" t="s">
        <v>2599</v>
      </c>
      <c r="V206" t="s">
        <v>2600</v>
      </c>
      <c r="W206" t="str">
        <f t="shared" si="3"/>
        <v>https://img1.wbstatic.net/big/new/9640000/9647286-1.jpg?_ga=2.232898974.1823600791.1595079888-1169157399.1549823926</v>
      </c>
      <c r="X206" t="s">
        <v>2806</v>
      </c>
    </row>
    <row r="207" spans="1:24" ht="15" customHeight="1" x14ac:dyDescent="0.25">
      <c r="A207" t="s">
        <v>25</v>
      </c>
      <c r="B207" t="s">
        <v>169</v>
      </c>
      <c r="C207" t="s">
        <v>18</v>
      </c>
      <c r="D207" t="s">
        <v>205</v>
      </c>
      <c r="E207" s="3">
        <v>9647287</v>
      </c>
      <c r="F207" t="s">
        <v>206</v>
      </c>
      <c r="G207">
        <v>276</v>
      </c>
      <c r="H207" s="1" t="s">
        <v>19</v>
      </c>
      <c r="I207" s="2"/>
      <c r="J207" s="3" t="s">
        <v>207</v>
      </c>
      <c r="K207">
        <v>11</v>
      </c>
      <c r="L207" s="3">
        <v>1650</v>
      </c>
      <c r="M207" s="4"/>
      <c r="N207" s="1">
        <v>66</v>
      </c>
      <c r="O207" s="1">
        <v>76</v>
      </c>
      <c r="P207" s="5">
        <f>N207-5</f>
        <v>61</v>
      </c>
      <c r="Q207" s="1">
        <v>30</v>
      </c>
      <c r="R207" s="5"/>
      <c r="S207">
        <f>M207/73</f>
        <v>0</v>
      </c>
      <c r="T207">
        <f>MID(E207,1,3)*10000</f>
        <v>9640000</v>
      </c>
      <c r="U207" s="6" t="s">
        <v>2599</v>
      </c>
      <c r="V207" t="s">
        <v>2600</v>
      </c>
      <c r="W207" t="str">
        <f t="shared" si="3"/>
        <v>https://img1.wbstatic.net/big/new/9640000/9647287-1.jpg?_ga=2.232898974.1823600791.1595079888-1169157399.1549823926</v>
      </c>
      <c r="X207" t="s">
        <v>2807</v>
      </c>
    </row>
    <row r="208" spans="1:24" ht="15" customHeight="1" x14ac:dyDescent="0.25">
      <c r="A208" t="s">
        <v>25</v>
      </c>
      <c r="B208" t="s">
        <v>169</v>
      </c>
      <c r="C208" t="s">
        <v>18</v>
      </c>
      <c r="D208" t="s">
        <v>208</v>
      </c>
      <c r="E208" s="3">
        <v>9647288</v>
      </c>
      <c r="F208" t="s">
        <v>209</v>
      </c>
      <c r="G208">
        <v>276</v>
      </c>
      <c r="H208" s="1" t="s">
        <v>19</v>
      </c>
      <c r="I208" s="2"/>
      <c r="J208" s="3" t="s">
        <v>20</v>
      </c>
      <c r="K208">
        <v>0</v>
      </c>
      <c r="L208" s="3">
        <v>1650</v>
      </c>
      <c r="M208" s="4"/>
      <c r="N208" s="1">
        <v>66</v>
      </c>
      <c r="O208" s="1">
        <v>76</v>
      </c>
      <c r="P208" s="5">
        <f>N208-5</f>
        <v>61</v>
      </c>
      <c r="Q208" s="1">
        <v>30</v>
      </c>
      <c r="R208" s="5"/>
      <c r="S208">
        <f>M208/73</f>
        <v>0</v>
      </c>
      <c r="T208">
        <f>MID(E208,1,3)*10000</f>
        <v>9640000</v>
      </c>
      <c r="U208" s="6" t="s">
        <v>2599</v>
      </c>
      <c r="V208" t="s">
        <v>2600</v>
      </c>
      <c r="W208" t="str">
        <f t="shared" si="3"/>
        <v>https://img1.wbstatic.net/big/new/9640000/9647288-1.jpg?_ga=2.232898974.1823600791.1595079888-1169157399.1549823926</v>
      </c>
      <c r="X208" t="s">
        <v>2808</v>
      </c>
    </row>
    <row r="209" spans="1:24" ht="15" customHeight="1" x14ac:dyDescent="0.25">
      <c r="A209" t="s">
        <v>25</v>
      </c>
      <c r="B209" t="s">
        <v>169</v>
      </c>
      <c r="C209" t="s">
        <v>18</v>
      </c>
      <c r="D209" t="s">
        <v>210</v>
      </c>
      <c r="E209" s="3">
        <v>9647289</v>
      </c>
      <c r="F209" t="s">
        <v>211</v>
      </c>
      <c r="G209">
        <v>276</v>
      </c>
      <c r="H209" s="1" t="s">
        <v>19</v>
      </c>
      <c r="I209" s="2"/>
      <c r="J209" s="3" t="s">
        <v>20</v>
      </c>
      <c r="K209">
        <v>0</v>
      </c>
      <c r="L209" s="3">
        <v>1650</v>
      </c>
      <c r="M209" s="4"/>
      <c r="N209" s="1">
        <v>66</v>
      </c>
      <c r="O209" s="1">
        <v>76</v>
      </c>
      <c r="P209" s="5">
        <f>N209-5</f>
        <v>61</v>
      </c>
      <c r="Q209" s="1">
        <v>30</v>
      </c>
      <c r="R209" s="5"/>
      <c r="S209">
        <f>M209/73</f>
        <v>0</v>
      </c>
      <c r="T209">
        <f>MID(E209,1,3)*10000</f>
        <v>9640000</v>
      </c>
      <c r="U209" s="6" t="s">
        <v>2599</v>
      </c>
      <c r="V209" t="s">
        <v>2600</v>
      </c>
      <c r="W209" t="str">
        <f t="shared" si="3"/>
        <v>https://img1.wbstatic.net/big/new/9640000/9647289-1.jpg?_ga=2.232898974.1823600791.1595079888-1169157399.1549823926</v>
      </c>
      <c r="X209" t="s">
        <v>2809</v>
      </c>
    </row>
    <row r="210" spans="1:24" ht="15" customHeight="1" x14ac:dyDescent="0.25">
      <c r="A210" t="s">
        <v>25</v>
      </c>
      <c r="B210" t="s">
        <v>169</v>
      </c>
      <c r="C210" t="s">
        <v>18</v>
      </c>
      <c r="D210" t="s">
        <v>212</v>
      </c>
      <c r="E210" s="3">
        <v>9647290</v>
      </c>
      <c r="F210" t="s">
        <v>213</v>
      </c>
      <c r="G210">
        <v>276</v>
      </c>
      <c r="H210" s="1" t="s">
        <v>19</v>
      </c>
      <c r="I210" s="2"/>
      <c r="J210" s="3" t="s">
        <v>21</v>
      </c>
      <c r="K210">
        <v>1</v>
      </c>
      <c r="L210" s="3">
        <v>1650</v>
      </c>
      <c r="M210" s="4"/>
      <c r="N210" s="1">
        <v>70</v>
      </c>
      <c r="O210" s="1">
        <v>80</v>
      </c>
      <c r="P210" s="5">
        <f>N210-5</f>
        <v>65</v>
      </c>
      <c r="Q210" s="1">
        <v>30</v>
      </c>
      <c r="R210" s="5"/>
      <c r="S210">
        <f>M210/73</f>
        <v>0</v>
      </c>
      <c r="T210">
        <f>MID(E210,1,3)*10000</f>
        <v>9640000</v>
      </c>
      <c r="U210" s="6" t="s">
        <v>2599</v>
      </c>
      <c r="V210" t="s">
        <v>2600</v>
      </c>
      <c r="W210" t="str">
        <f t="shared" si="3"/>
        <v>https://img1.wbstatic.net/big/new/9640000/9647290-1.jpg?_ga=2.232898974.1823600791.1595079888-1169157399.1549823926</v>
      </c>
      <c r="X210" t="s">
        <v>2810</v>
      </c>
    </row>
    <row r="211" spans="1:24" ht="15" customHeight="1" x14ac:dyDescent="0.25">
      <c r="A211" t="s">
        <v>25</v>
      </c>
      <c r="B211" t="s">
        <v>169</v>
      </c>
      <c r="C211" t="s">
        <v>18</v>
      </c>
      <c r="D211" t="s">
        <v>214</v>
      </c>
      <c r="E211" s="3">
        <v>9647291</v>
      </c>
      <c r="F211" t="s">
        <v>215</v>
      </c>
      <c r="G211">
        <v>276</v>
      </c>
      <c r="H211" s="1" t="s">
        <v>19</v>
      </c>
      <c r="I211" s="2"/>
      <c r="J211" s="3" t="s">
        <v>216</v>
      </c>
      <c r="K211">
        <v>15</v>
      </c>
      <c r="L211" s="3">
        <v>1650</v>
      </c>
      <c r="M211" s="4"/>
      <c r="N211" s="1">
        <v>70</v>
      </c>
      <c r="O211" s="1">
        <v>80</v>
      </c>
      <c r="P211" s="5">
        <f>N211-5</f>
        <v>65</v>
      </c>
      <c r="Q211" s="1">
        <v>30</v>
      </c>
      <c r="R211" s="5"/>
      <c r="S211">
        <f>M211/73</f>
        <v>0</v>
      </c>
      <c r="T211">
        <f>MID(E211,1,3)*10000</f>
        <v>9640000</v>
      </c>
      <c r="U211" s="6" t="s">
        <v>2599</v>
      </c>
      <c r="V211" t="s">
        <v>2600</v>
      </c>
      <c r="W211" t="str">
        <f t="shared" si="3"/>
        <v>https://img1.wbstatic.net/big/new/9640000/9647291-1.jpg?_ga=2.232898974.1823600791.1595079888-1169157399.1549823926</v>
      </c>
      <c r="X211" t="s">
        <v>2811</v>
      </c>
    </row>
    <row r="212" spans="1:24" ht="15" customHeight="1" x14ac:dyDescent="0.25">
      <c r="A212" t="s">
        <v>25</v>
      </c>
      <c r="B212" t="s">
        <v>169</v>
      </c>
      <c r="C212" t="s">
        <v>18</v>
      </c>
      <c r="D212" t="s">
        <v>217</v>
      </c>
      <c r="E212" s="3">
        <v>9647292</v>
      </c>
      <c r="F212" t="s">
        <v>218</v>
      </c>
      <c r="G212">
        <v>276</v>
      </c>
      <c r="H212" s="1" t="s">
        <v>19</v>
      </c>
      <c r="I212" s="2"/>
      <c r="J212" s="3" t="s">
        <v>219</v>
      </c>
      <c r="K212">
        <v>10</v>
      </c>
      <c r="L212" s="3">
        <v>1650</v>
      </c>
      <c r="M212" s="4"/>
      <c r="N212" s="1">
        <v>67</v>
      </c>
      <c r="O212" s="1">
        <v>77</v>
      </c>
      <c r="P212" s="5">
        <f>N212-5</f>
        <v>62</v>
      </c>
      <c r="Q212" s="1">
        <v>30</v>
      </c>
      <c r="R212" s="5"/>
      <c r="S212">
        <f>M212/73</f>
        <v>0</v>
      </c>
      <c r="T212">
        <f>MID(E212,1,3)*10000</f>
        <v>9640000</v>
      </c>
      <c r="U212" s="6" t="s">
        <v>2599</v>
      </c>
      <c r="V212" t="s">
        <v>2600</v>
      </c>
      <c r="W212" t="str">
        <f t="shared" si="3"/>
        <v>https://img1.wbstatic.net/big/new/9640000/9647292-1.jpg?_ga=2.232898974.1823600791.1595079888-1169157399.1549823926</v>
      </c>
      <c r="X212" t="s">
        <v>2812</v>
      </c>
    </row>
    <row r="213" spans="1:24" ht="15" customHeight="1" x14ac:dyDescent="0.25">
      <c r="A213" t="s">
        <v>25</v>
      </c>
      <c r="B213" t="s">
        <v>169</v>
      </c>
      <c r="C213" t="s">
        <v>18</v>
      </c>
      <c r="D213" t="s">
        <v>220</v>
      </c>
      <c r="E213" s="3">
        <v>9647293</v>
      </c>
      <c r="F213" t="s">
        <v>221</v>
      </c>
      <c r="G213">
        <v>276</v>
      </c>
      <c r="H213" s="1" t="s">
        <v>19</v>
      </c>
      <c r="I213" s="2"/>
      <c r="J213" s="3" t="s">
        <v>20</v>
      </c>
      <c r="K213">
        <v>0</v>
      </c>
      <c r="L213" s="3">
        <v>1650</v>
      </c>
      <c r="M213" s="4"/>
      <c r="N213" s="1">
        <v>66</v>
      </c>
      <c r="O213" s="1">
        <v>76</v>
      </c>
      <c r="P213" s="5">
        <f>N213-5</f>
        <v>61</v>
      </c>
      <c r="Q213" s="1">
        <v>30</v>
      </c>
      <c r="R213" s="5"/>
      <c r="S213">
        <f>M213/73</f>
        <v>0</v>
      </c>
      <c r="T213">
        <f>MID(E213,1,3)*10000</f>
        <v>9640000</v>
      </c>
      <c r="U213" s="6" t="s">
        <v>2599</v>
      </c>
      <c r="V213" t="s">
        <v>2600</v>
      </c>
      <c r="W213" t="str">
        <f t="shared" si="3"/>
        <v>https://img1.wbstatic.net/big/new/9640000/9647293-1.jpg?_ga=2.232898974.1823600791.1595079888-1169157399.1549823926</v>
      </c>
      <c r="X213" t="s">
        <v>2813</v>
      </c>
    </row>
    <row r="214" spans="1:24" ht="15" customHeight="1" x14ac:dyDescent="0.25">
      <c r="A214" t="s">
        <v>25</v>
      </c>
      <c r="B214" t="s">
        <v>169</v>
      </c>
      <c r="C214" t="s">
        <v>18</v>
      </c>
      <c r="D214" t="s">
        <v>222</v>
      </c>
      <c r="E214" s="3">
        <v>9647294</v>
      </c>
      <c r="F214" t="s">
        <v>223</v>
      </c>
      <c r="G214">
        <v>276</v>
      </c>
      <c r="H214" s="1" t="s">
        <v>19</v>
      </c>
      <c r="I214" s="2"/>
      <c r="J214" s="3" t="s">
        <v>20</v>
      </c>
      <c r="K214">
        <v>0</v>
      </c>
      <c r="L214" s="3">
        <v>1650</v>
      </c>
      <c r="M214" s="4"/>
      <c r="N214" s="1">
        <v>66</v>
      </c>
      <c r="O214" s="1">
        <v>76</v>
      </c>
      <c r="P214" s="5">
        <f>N214-5</f>
        <v>61</v>
      </c>
      <c r="Q214" s="1">
        <v>30</v>
      </c>
      <c r="R214" s="5"/>
      <c r="S214">
        <f>M214/73</f>
        <v>0</v>
      </c>
      <c r="T214">
        <f>MID(E214,1,3)*10000</f>
        <v>9640000</v>
      </c>
      <c r="U214" s="6" t="s">
        <v>2599</v>
      </c>
      <c r="V214" t="s">
        <v>2600</v>
      </c>
      <c r="W214" t="str">
        <f t="shared" si="3"/>
        <v>https://img1.wbstatic.net/big/new/9640000/9647294-1.jpg?_ga=2.232898974.1823600791.1595079888-1169157399.1549823926</v>
      </c>
      <c r="X214" t="s">
        <v>2814</v>
      </c>
    </row>
    <row r="215" spans="1:24" ht="15" customHeight="1" x14ac:dyDescent="0.25">
      <c r="A215" t="s">
        <v>25</v>
      </c>
      <c r="B215" t="s">
        <v>169</v>
      </c>
      <c r="C215" t="s">
        <v>18</v>
      </c>
      <c r="D215" t="s">
        <v>224</v>
      </c>
      <c r="E215" s="3">
        <v>9647295</v>
      </c>
      <c r="F215" t="s">
        <v>225</v>
      </c>
      <c r="G215">
        <v>276</v>
      </c>
      <c r="H215" s="1" t="s">
        <v>19</v>
      </c>
      <c r="I215" s="2"/>
      <c r="J215" s="3" t="s">
        <v>20</v>
      </c>
      <c r="K215">
        <v>0</v>
      </c>
      <c r="L215" s="3">
        <v>1650</v>
      </c>
      <c r="M215" s="4"/>
      <c r="N215" s="1">
        <v>67</v>
      </c>
      <c r="O215" s="1">
        <v>77</v>
      </c>
      <c r="P215" s="5">
        <f>N215-5</f>
        <v>62</v>
      </c>
      <c r="Q215" s="1">
        <v>30</v>
      </c>
      <c r="R215" s="5"/>
      <c r="S215">
        <f>M215/73</f>
        <v>0</v>
      </c>
      <c r="T215">
        <f>MID(E215,1,3)*10000</f>
        <v>9640000</v>
      </c>
      <c r="U215" s="6" t="s">
        <v>2599</v>
      </c>
      <c r="V215" t="s">
        <v>2600</v>
      </c>
      <c r="W215" t="str">
        <f t="shared" si="3"/>
        <v>https://img1.wbstatic.net/big/new/9640000/9647295-1.jpg?_ga=2.232898974.1823600791.1595079888-1169157399.1549823926</v>
      </c>
      <c r="X215" t="s">
        <v>2815</v>
      </c>
    </row>
    <row r="216" spans="1:24" ht="15" customHeight="1" x14ac:dyDescent="0.25">
      <c r="A216" t="s">
        <v>25</v>
      </c>
      <c r="B216" t="s">
        <v>169</v>
      </c>
      <c r="C216" t="s">
        <v>18</v>
      </c>
      <c r="D216" t="s">
        <v>226</v>
      </c>
      <c r="E216" s="3">
        <v>9647296</v>
      </c>
      <c r="F216" t="s">
        <v>227</v>
      </c>
      <c r="G216">
        <v>276</v>
      </c>
      <c r="H216" s="1" t="s">
        <v>19</v>
      </c>
      <c r="I216" s="2"/>
      <c r="J216" s="3" t="s">
        <v>21</v>
      </c>
      <c r="K216">
        <v>0</v>
      </c>
      <c r="L216" s="3">
        <v>1650</v>
      </c>
      <c r="M216" s="4"/>
      <c r="N216" s="1">
        <v>67</v>
      </c>
      <c r="O216" s="1">
        <v>77</v>
      </c>
      <c r="P216" s="5">
        <f>N216-5</f>
        <v>62</v>
      </c>
      <c r="Q216" s="1">
        <v>30</v>
      </c>
      <c r="R216" s="5"/>
      <c r="S216">
        <f>M216/73</f>
        <v>0</v>
      </c>
      <c r="T216">
        <f>MID(E216,1,3)*10000</f>
        <v>9640000</v>
      </c>
      <c r="U216" s="6" t="s">
        <v>2599</v>
      </c>
      <c r="V216" t="s">
        <v>2600</v>
      </c>
      <c r="W216" t="str">
        <f t="shared" si="3"/>
        <v>https://img1.wbstatic.net/big/new/9640000/9647296-1.jpg?_ga=2.232898974.1823600791.1595079888-1169157399.1549823926</v>
      </c>
      <c r="X216" t="s">
        <v>2816</v>
      </c>
    </row>
    <row r="217" spans="1:24" ht="15" customHeight="1" x14ac:dyDescent="0.25">
      <c r="A217" t="s">
        <v>25</v>
      </c>
      <c r="B217" t="s">
        <v>169</v>
      </c>
      <c r="C217" t="s">
        <v>18</v>
      </c>
      <c r="D217" t="s">
        <v>228</v>
      </c>
      <c r="E217" s="3">
        <v>9647297</v>
      </c>
      <c r="F217" t="s">
        <v>229</v>
      </c>
      <c r="G217">
        <v>276</v>
      </c>
      <c r="H217" s="1" t="s">
        <v>19</v>
      </c>
      <c r="I217" s="2"/>
      <c r="J217" s="3" t="s">
        <v>20</v>
      </c>
      <c r="K217">
        <v>0</v>
      </c>
      <c r="L217" s="3">
        <v>1650</v>
      </c>
      <c r="M217" s="4"/>
      <c r="N217" s="1">
        <v>66</v>
      </c>
      <c r="O217" s="1">
        <v>76</v>
      </c>
      <c r="P217" s="5">
        <f>N217-5</f>
        <v>61</v>
      </c>
      <c r="Q217" s="1">
        <v>30</v>
      </c>
      <c r="R217" s="5"/>
      <c r="S217">
        <f>M217/73</f>
        <v>0</v>
      </c>
      <c r="T217">
        <f>MID(E217,1,3)*10000</f>
        <v>9640000</v>
      </c>
      <c r="U217" s="6" t="s">
        <v>2599</v>
      </c>
      <c r="V217" t="s">
        <v>2600</v>
      </c>
      <c r="W217" t="str">
        <f t="shared" si="3"/>
        <v>https://img1.wbstatic.net/big/new/9640000/9647297-1.jpg?_ga=2.232898974.1823600791.1595079888-1169157399.1549823926</v>
      </c>
      <c r="X217" t="s">
        <v>2817</v>
      </c>
    </row>
    <row r="218" spans="1:24" ht="15" customHeight="1" x14ac:dyDescent="0.25">
      <c r="A218" t="s">
        <v>25</v>
      </c>
      <c r="B218" t="s">
        <v>169</v>
      </c>
      <c r="C218" t="s">
        <v>18</v>
      </c>
      <c r="D218" t="s">
        <v>230</v>
      </c>
      <c r="E218" s="3">
        <v>9647298</v>
      </c>
      <c r="F218" t="s">
        <v>231</v>
      </c>
      <c r="G218">
        <v>276</v>
      </c>
      <c r="H218" s="1" t="s">
        <v>19</v>
      </c>
      <c r="I218" s="2"/>
      <c r="J218" s="3" t="s">
        <v>20</v>
      </c>
      <c r="K218">
        <v>0</v>
      </c>
      <c r="L218" s="3">
        <v>1650</v>
      </c>
      <c r="M218" s="4"/>
      <c r="N218" s="1">
        <v>66</v>
      </c>
      <c r="O218" s="1">
        <v>76</v>
      </c>
      <c r="P218" s="5">
        <f>N218-5</f>
        <v>61</v>
      </c>
      <c r="Q218" s="1">
        <v>30</v>
      </c>
      <c r="R218" s="5"/>
      <c r="S218">
        <f>M218/73</f>
        <v>0</v>
      </c>
      <c r="T218">
        <f>MID(E218,1,3)*10000</f>
        <v>9640000</v>
      </c>
      <c r="U218" s="6" t="s">
        <v>2599</v>
      </c>
      <c r="V218" t="s">
        <v>2600</v>
      </c>
      <c r="W218" t="str">
        <f t="shared" si="3"/>
        <v>https://img1.wbstatic.net/big/new/9640000/9647298-1.jpg?_ga=2.232898974.1823600791.1595079888-1169157399.1549823926</v>
      </c>
      <c r="X218" t="s">
        <v>2818</v>
      </c>
    </row>
    <row r="219" spans="1:24" ht="15" customHeight="1" x14ac:dyDescent="0.25">
      <c r="A219" t="s">
        <v>25</v>
      </c>
      <c r="B219" t="s">
        <v>169</v>
      </c>
      <c r="C219" t="s">
        <v>18</v>
      </c>
      <c r="D219" t="s">
        <v>232</v>
      </c>
      <c r="E219" s="3">
        <v>9647299</v>
      </c>
      <c r="F219" t="s">
        <v>233</v>
      </c>
      <c r="G219">
        <v>276</v>
      </c>
      <c r="H219" s="1" t="s">
        <v>19</v>
      </c>
      <c r="I219" s="2"/>
      <c r="J219" s="3" t="s">
        <v>20</v>
      </c>
      <c r="K219">
        <v>0</v>
      </c>
      <c r="L219" s="3">
        <v>1650</v>
      </c>
      <c r="M219" s="4"/>
      <c r="N219" s="1">
        <v>66</v>
      </c>
      <c r="O219" s="1">
        <v>76</v>
      </c>
      <c r="P219" s="5">
        <f>N219-5</f>
        <v>61</v>
      </c>
      <c r="Q219" s="1">
        <v>30</v>
      </c>
      <c r="R219" s="5"/>
      <c r="S219">
        <f>M219/73</f>
        <v>0</v>
      </c>
      <c r="T219">
        <f>MID(E219,1,3)*10000</f>
        <v>9640000</v>
      </c>
      <c r="U219" s="6" t="s">
        <v>2599</v>
      </c>
      <c r="V219" t="s">
        <v>2600</v>
      </c>
      <c r="W219" t="str">
        <f t="shared" si="3"/>
        <v>https://img1.wbstatic.net/big/new/9640000/9647299-1.jpg?_ga=2.232898974.1823600791.1595079888-1169157399.1549823926</v>
      </c>
      <c r="X219" t="s">
        <v>2819</v>
      </c>
    </row>
    <row r="220" spans="1:24" ht="15" customHeight="1" x14ac:dyDescent="0.25">
      <c r="A220" t="s">
        <v>25</v>
      </c>
      <c r="B220" t="s">
        <v>169</v>
      </c>
      <c r="C220" t="s">
        <v>18</v>
      </c>
      <c r="D220" t="s">
        <v>234</v>
      </c>
      <c r="E220" s="3">
        <v>9647300</v>
      </c>
      <c r="F220" t="s">
        <v>235</v>
      </c>
      <c r="G220">
        <v>276</v>
      </c>
      <c r="H220" s="1" t="s">
        <v>19</v>
      </c>
      <c r="I220" s="2"/>
      <c r="J220" s="3" t="s">
        <v>20</v>
      </c>
      <c r="K220">
        <v>0</v>
      </c>
      <c r="L220" s="3">
        <v>1650</v>
      </c>
      <c r="M220" s="4"/>
      <c r="N220" s="1">
        <v>66</v>
      </c>
      <c r="O220" s="1">
        <v>76</v>
      </c>
      <c r="P220" s="5">
        <f>N220-5</f>
        <v>61</v>
      </c>
      <c r="Q220" s="1">
        <v>30</v>
      </c>
      <c r="R220" s="5"/>
      <c r="S220">
        <f>M220/73</f>
        <v>0</v>
      </c>
      <c r="T220">
        <f>MID(E220,1,3)*10000</f>
        <v>9640000</v>
      </c>
      <c r="U220" s="6" t="s">
        <v>2599</v>
      </c>
      <c r="V220" t="s">
        <v>2600</v>
      </c>
      <c r="W220" t="str">
        <f t="shared" si="3"/>
        <v>https://img1.wbstatic.net/big/new/9640000/9647300-1.jpg?_ga=2.232898974.1823600791.1595079888-1169157399.1549823926</v>
      </c>
      <c r="X220" t="s">
        <v>2820</v>
      </c>
    </row>
    <row r="221" spans="1:24" ht="15" customHeight="1" x14ac:dyDescent="0.25">
      <c r="A221" t="s">
        <v>25</v>
      </c>
      <c r="B221" t="s">
        <v>169</v>
      </c>
      <c r="C221" t="s">
        <v>18</v>
      </c>
      <c r="D221" t="s">
        <v>236</v>
      </c>
      <c r="E221" s="3">
        <v>9647301</v>
      </c>
      <c r="F221" t="s">
        <v>237</v>
      </c>
      <c r="G221">
        <v>276</v>
      </c>
      <c r="H221" s="1" t="s">
        <v>19</v>
      </c>
      <c r="I221" s="2"/>
      <c r="J221" s="3" t="s">
        <v>20</v>
      </c>
      <c r="K221">
        <v>0</v>
      </c>
      <c r="L221" s="3">
        <v>1650</v>
      </c>
      <c r="M221" s="4"/>
      <c r="N221" s="1">
        <v>66</v>
      </c>
      <c r="O221" s="1">
        <v>76</v>
      </c>
      <c r="P221" s="5">
        <f>N221-5</f>
        <v>61</v>
      </c>
      <c r="Q221" s="1">
        <v>30</v>
      </c>
      <c r="R221" s="5"/>
      <c r="S221">
        <f>M221/73</f>
        <v>0</v>
      </c>
      <c r="T221">
        <f>MID(E221,1,3)*10000</f>
        <v>9640000</v>
      </c>
      <c r="U221" s="6" t="s">
        <v>2599</v>
      </c>
      <c r="V221" t="s">
        <v>2600</v>
      </c>
      <c r="W221" t="str">
        <f t="shared" si="3"/>
        <v>https://img1.wbstatic.net/big/new/9640000/9647301-1.jpg?_ga=2.232898974.1823600791.1595079888-1169157399.1549823926</v>
      </c>
      <c r="X221" t="s">
        <v>2821</v>
      </c>
    </row>
    <row r="222" spans="1:24" ht="15" customHeight="1" x14ac:dyDescent="0.25">
      <c r="A222" t="s">
        <v>25</v>
      </c>
      <c r="B222" t="s">
        <v>169</v>
      </c>
      <c r="C222" t="s">
        <v>18</v>
      </c>
      <c r="D222" t="s">
        <v>238</v>
      </c>
      <c r="E222" s="3">
        <v>9647302</v>
      </c>
      <c r="F222" t="s">
        <v>239</v>
      </c>
      <c r="G222">
        <v>276</v>
      </c>
      <c r="H222" s="1" t="s">
        <v>19</v>
      </c>
      <c r="I222" s="2"/>
      <c r="J222" s="3" t="s">
        <v>20</v>
      </c>
      <c r="K222">
        <v>0</v>
      </c>
      <c r="L222" s="3">
        <v>1650</v>
      </c>
      <c r="M222" s="4"/>
      <c r="N222" s="1">
        <v>66</v>
      </c>
      <c r="O222" s="1">
        <v>76</v>
      </c>
      <c r="P222" s="5">
        <f>N222-5</f>
        <v>61</v>
      </c>
      <c r="Q222" s="1">
        <v>30</v>
      </c>
      <c r="R222" s="5"/>
      <c r="S222">
        <f>M222/73</f>
        <v>0</v>
      </c>
      <c r="T222">
        <f>MID(E222,1,3)*10000</f>
        <v>9640000</v>
      </c>
      <c r="U222" s="6" t="s">
        <v>2599</v>
      </c>
      <c r="V222" t="s">
        <v>2600</v>
      </c>
      <c r="W222" t="str">
        <f t="shared" si="3"/>
        <v>https://img1.wbstatic.net/big/new/9640000/9647302-1.jpg?_ga=2.232898974.1823600791.1595079888-1169157399.1549823926</v>
      </c>
      <c r="X222" t="s">
        <v>2822</v>
      </c>
    </row>
    <row r="223" spans="1:24" ht="15" customHeight="1" x14ac:dyDescent="0.25">
      <c r="A223" t="s">
        <v>25</v>
      </c>
      <c r="B223" t="s">
        <v>169</v>
      </c>
      <c r="C223" t="s">
        <v>18</v>
      </c>
      <c r="D223" t="s">
        <v>240</v>
      </c>
      <c r="E223" s="3">
        <v>9647303</v>
      </c>
      <c r="F223" t="s">
        <v>241</v>
      </c>
      <c r="G223">
        <v>276</v>
      </c>
      <c r="H223" s="1" t="s">
        <v>19</v>
      </c>
      <c r="I223" s="2"/>
      <c r="J223" s="3" t="s">
        <v>20</v>
      </c>
      <c r="K223">
        <v>0</v>
      </c>
      <c r="L223" s="3">
        <v>1650</v>
      </c>
      <c r="M223" s="4"/>
      <c r="N223" s="1">
        <v>66</v>
      </c>
      <c r="O223" s="1">
        <v>76</v>
      </c>
      <c r="P223" s="5">
        <f>N223-5</f>
        <v>61</v>
      </c>
      <c r="Q223" s="1">
        <v>30</v>
      </c>
      <c r="R223" s="5"/>
      <c r="S223">
        <f>M223/73</f>
        <v>0</v>
      </c>
      <c r="T223">
        <f>MID(E223,1,3)*10000</f>
        <v>9640000</v>
      </c>
      <c r="U223" s="6" t="s">
        <v>2599</v>
      </c>
      <c r="V223" t="s">
        <v>2600</v>
      </c>
      <c r="W223" t="str">
        <f t="shared" si="3"/>
        <v>https://img1.wbstatic.net/big/new/9640000/9647303-1.jpg?_ga=2.232898974.1823600791.1595079888-1169157399.1549823926</v>
      </c>
      <c r="X223" t="s">
        <v>2823</v>
      </c>
    </row>
    <row r="224" spans="1:24" ht="15" customHeight="1" x14ac:dyDescent="0.25">
      <c r="A224" t="s">
        <v>25</v>
      </c>
      <c r="B224" t="s">
        <v>169</v>
      </c>
      <c r="C224" t="s">
        <v>18</v>
      </c>
      <c r="D224" t="s">
        <v>242</v>
      </c>
      <c r="E224" s="3">
        <v>9647304</v>
      </c>
      <c r="F224" t="s">
        <v>243</v>
      </c>
      <c r="G224">
        <v>276</v>
      </c>
      <c r="H224" s="1" t="s">
        <v>19</v>
      </c>
      <c r="I224" s="2"/>
      <c r="J224" s="3" t="s">
        <v>20</v>
      </c>
      <c r="K224">
        <v>0</v>
      </c>
      <c r="L224" s="3">
        <v>1650</v>
      </c>
      <c r="M224" s="4"/>
      <c r="N224" s="1">
        <v>66</v>
      </c>
      <c r="O224" s="1">
        <v>76</v>
      </c>
      <c r="P224" s="5">
        <f>N224-5</f>
        <v>61</v>
      </c>
      <c r="Q224" s="1">
        <v>30</v>
      </c>
      <c r="R224" s="5"/>
      <c r="S224">
        <f>M224/73</f>
        <v>0</v>
      </c>
      <c r="T224">
        <f>MID(E224,1,3)*10000</f>
        <v>9640000</v>
      </c>
      <c r="U224" s="6" t="s">
        <v>2599</v>
      </c>
      <c r="V224" t="s">
        <v>2600</v>
      </c>
      <c r="W224" t="str">
        <f t="shared" si="3"/>
        <v>https://img1.wbstatic.net/big/new/9640000/9647304-1.jpg?_ga=2.232898974.1823600791.1595079888-1169157399.1549823926</v>
      </c>
      <c r="X224" t="s">
        <v>2824</v>
      </c>
    </row>
    <row r="225" spans="1:24" ht="15" customHeight="1" x14ac:dyDescent="0.25">
      <c r="A225" t="s">
        <v>25</v>
      </c>
      <c r="B225" t="s">
        <v>169</v>
      </c>
      <c r="C225" t="s">
        <v>18</v>
      </c>
      <c r="D225" t="s">
        <v>2369</v>
      </c>
      <c r="E225" s="3">
        <v>9647305</v>
      </c>
      <c r="F225" t="s">
        <v>2370</v>
      </c>
      <c r="G225">
        <v>276</v>
      </c>
      <c r="H225" s="1" t="s">
        <v>19</v>
      </c>
      <c r="I225" s="2"/>
      <c r="J225" s="3" t="s">
        <v>20</v>
      </c>
      <c r="K225">
        <v>0</v>
      </c>
      <c r="L225" s="3">
        <v>1650</v>
      </c>
      <c r="M225" s="4"/>
      <c r="N225" s="1">
        <v>66</v>
      </c>
      <c r="O225" s="1">
        <v>76</v>
      </c>
      <c r="P225" s="5">
        <f>N225-5</f>
        <v>61</v>
      </c>
      <c r="Q225" s="1">
        <v>30</v>
      </c>
      <c r="R225" s="5"/>
      <c r="S225">
        <f>M225/73</f>
        <v>0</v>
      </c>
      <c r="T225">
        <f>MID(E225,1,3)*10000</f>
        <v>9640000</v>
      </c>
      <c r="U225" s="6" t="s">
        <v>2599</v>
      </c>
      <c r="V225" t="s">
        <v>2600</v>
      </c>
      <c r="W225" t="str">
        <f t="shared" si="3"/>
        <v>https://img1.wbstatic.net/big/new/9640000/9647305-1.jpg?_ga=2.232898974.1823600791.1595079888-1169157399.1549823926</v>
      </c>
      <c r="X225" t="s">
        <v>2825</v>
      </c>
    </row>
    <row r="226" spans="1:24" ht="15" customHeight="1" x14ac:dyDescent="0.25">
      <c r="A226" t="s">
        <v>25</v>
      </c>
      <c r="B226" t="s">
        <v>169</v>
      </c>
      <c r="C226" t="s">
        <v>18</v>
      </c>
      <c r="D226" t="s">
        <v>2371</v>
      </c>
      <c r="E226" s="3">
        <v>9647306</v>
      </c>
      <c r="F226" t="s">
        <v>2372</v>
      </c>
      <c r="G226">
        <v>276</v>
      </c>
      <c r="H226" s="1" t="s">
        <v>19</v>
      </c>
      <c r="I226" s="2"/>
      <c r="J226" s="3" t="s">
        <v>21</v>
      </c>
      <c r="K226">
        <v>17</v>
      </c>
      <c r="L226" s="3">
        <v>1650</v>
      </c>
      <c r="M226" s="4"/>
      <c r="N226" s="1">
        <v>70</v>
      </c>
      <c r="O226" s="1">
        <v>80</v>
      </c>
      <c r="P226" s="5">
        <f>N226-5</f>
        <v>65</v>
      </c>
      <c r="Q226" s="1">
        <v>30</v>
      </c>
      <c r="R226" s="5"/>
      <c r="S226">
        <f>M226/73</f>
        <v>0</v>
      </c>
      <c r="T226">
        <f>MID(E226,1,3)*10000</f>
        <v>9640000</v>
      </c>
      <c r="U226" s="6" t="s">
        <v>2599</v>
      </c>
      <c r="V226" t="s">
        <v>2600</v>
      </c>
      <c r="W226" t="str">
        <f t="shared" si="3"/>
        <v>https://img1.wbstatic.net/big/new/9640000/9647306-1.jpg?_ga=2.232898974.1823600791.1595079888-1169157399.1549823926</v>
      </c>
      <c r="X226" t="s">
        <v>2826</v>
      </c>
    </row>
    <row r="227" spans="1:24" ht="15" customHeight="1" x14ac:dyDescent="0.25">
      <c r="A227" t="s">
        <v>25</v>
      </c>
      <c r="B227" t="s">
        <v>169</v>
      </c>
      <c r="C227" t="s">
        <v>18</v>
      </c>
      <c r="D227" t="s">
        <v>2373</v>
      </c>
      <c r="E227" s="3">
        <v>9647307</v>
      </c>
      <c r="F227" t="s">
        <v>2374</v>
      </c>
      <c r="G227">
        <v>276</v>
      </c>
      <c r="H227" s="1" t="s">
        <v>19</v>
      </c>
      <c r="I227" s="2"/>
      <c r="J227" s="3" t="s">
        <v>2375</v>
      </c>
      <c r="K227">
        <v>8</v>
      </c>
      <c r="L227" s="3">
        <v>1650</v>
      </c>
      <c r="M227" s="4"/>
      <c r="N227" s="1">
        <v>66</v>
      </c>
      <c r="O227" s="1">
        <v>76</v>
      </c>
      <c r="P227" s="5">
        <f>N227-5</f>
        <v>61</v>
      </c>
      <c r="Q227" s="1">
        <v>30</v>
      </c>
      <c r="R227" s="5"/>
      <c r="S227">
        <f>M227/73</f>
        <v>0</v>
      </c>
      <c r="T227">
        <f>MID(E227,1,3)*10000</f>
        <v>9640000</v>
      </c>
      <c r="U227" s="6" t="s">
        <v>2599</v>
      </c>
      <c r="V227" t="s">
        <v>2600</v>
      </c>
      <c r="W227" t="str">
        <f t="shared" si="3"/>
        <v>https://img1.wbstatic.net/big/new/9640000/9647307-1.jpg?_ga=2.232898974.1823600791.1595079888-1169157399.1549823926</v>
      </c>
      <c r="X227" t="s">
        <v>2827</v>
      </c>
    </row>
    <row r="228" spans="1:24" ht="15" customHeight="1" x14ac:dyDescent="0.25">
      <c r="A228" t="s">
        <v>25</v>
      </c>
      <c r="B228" t="s">
        <v>169</v>
      </c>
      <c r="C228" t="s">
        <v>18</v>
      </c>
      <c r="D228" t="s">
        <v>2376</v>
      </c>
      <c r="E228" s="3">
        <v>9647308</v>
      </c>
      <c r="F228" t="s">
        <v>2377</v>
      </c>
      <c r="G228">
        <v>276</v>
      </c>
      <c r="H228" s="1" t="s">
        <v>19</v>
      </c>
      <c r="I228" s="2"/>
      <c r="J228" s="3" t="s">
        <v>854</v>
      </c>
      <c r="K228">
        <v>14</v>
      </c>
      <c r="L228" s="3">
        <v>1650</v>
      </c>
      <c r="M228" s="4"/>
      <c r="N228" s="1">
        <v>66</v>
      </c>
      <c r="O228" s="1">
        <v>76</v>
      </c>
      <c r="P228" s="5">
        <f>N228-5</f>
        <v>61</v>
      </c>
      <c r="Q228" s="1">
        <v>30</v>
      </c>
      <c r="R228" s="5"/>
      <c r="S228">
        <f>M228/73</f>
        <v>0</v>
      </c>
      <c r="T228">
        <f>MID(E228,1,3)*10000</f>
        <v>9640000</v>
      </c>
      <c r="U228" s="6" t="s">
        <v>2599</v>
      </c>
      <c r="V228" t="s">
        <v>2600</v>
      </c>
      <c r="W228" t="str">
        <f t="shared" si="3"/>
        <v>https://img1.wbstatic.net/big/new/9640000/9647308-1.jpg?_ga=2.232898974.1823600791.1595079888-1169157399.1549823926</v>
      </c>
      <c r="X228" t="s">
        <v>2828</v>
      </c>
    </row>
    <row r="229" spans="1:24" ht="15" customHeight="1" x14ac:dyDescent="0.25">
      <c r="A229" t="s">
        <v>25</v>
      </c>
      <c r="B229" t="s">
        <v>169</v>
      </c>
      <c r="C229" t="s">
        <v>18</v>
      </c>
      <c r="D229" t="s">
        <v>2378</v>
      </c>
      <c r="E229" s="3">
        <v>9647309</v>
      </c>
      <c r="F229" t="s">
        <v>2379</v>
      </c>
      <c r="G229">
        <v>276</v>
      </c>
      <c r="H229" s="1" t="s">
        <v>19</v>
      </c>
      <c r="I229" s="2"/>
      <c r="J229" s="3" t="s">
        <v>21</v>
      </c>
      <c r="K229">
        <v>19</v>
      </c>
      <c r="L229" s="3">
        <v>1650</v>
      </c>
      <c r="M229" s="4"/>
      <c r="N229" s="1">
        <v>70</v>
      </c>
      <c r="O229" s="1">
        <v>80</v>
      </c>
      <c r="P229" s="5">
        <f>N229-5</f>
        <v>65</v>
      </c>
      <c r="Q229" s="1">
        <v>30</v>
      </c>
      <c r="R229" s="5"/>
      <c r="S229">
        <f>M229/73</f>
        <v>0</v>
      </c>
      <c r="T229">
        <f>MID(E229,1,3)*10000</f>
        <v>9640000</v>
      </c>
      <c r="U229" s="6" t="s">
        <v>2599</v>
      </c>
      <c r="V229" t="s">
        <v>2600</v>
      </c>
      <c r="W229" t="str">
        <f t="shared" si="3"/>
        <v>https://img1.wbstatic.net/big/new/9640000/9647309-1.jpg?_ga=2.232898974.1823600791.1595079888-1169157399.1549823926</v>
      </c>
      <c r="X229" t="s">
        <v>2829</v>
      </c>
    </row>
    <row r="230" spans="1:24" ht="15" customHeight="1" x14ac:dyDescent="0.25">
      <c r="A230" t="s">
        <v>25</v>
      </c>
      <c r="B230" t="s">
        <v>169</v>
      </c>
      <c r="C230" t="s">
        <v>18</v>
      </c>
      <c r="D230" t="s">
        <v>2380</v>
      </c>
      <c r="E230" s="3">
        <v>9647310</v>
      </c>
      <c r="F230" t="s">
        <v>2381</v>
      </c>
      <c r="G230">
        <v>276</v>
      </c>
      <c r="H230" s="1" t="s">
        <v>19</v>
      </c>
      <c r="I230" s="2"/>
      <c r="J230" s="3" t="s">
        <v>21</v>
      </c>
      <c r="K230">
        <v>12</v>
      </c>
      <c r="L230" s="3">
        <v>1650</v>
      </c>
      <c r="M230" s="4"/>
      <c r="N230" s="1">
        <v>70</v>
      </c>
      <c r="O230" s="1">
        <v>80</v>
      </c>
      <c r="P230" s="5">
        <f>N230-5</f>
        <v>65</v>
      </c>
      <c r="Q230" s="1">
        <v>30</v>
      </c>
      <c r="R230" s="5"/>
      <c r="S230">
        <f>M230/73</f>
        <v>0</v>
      </c>
      <c r="T230">
        <f>MID(E230,1,3)*10000</f>
        <v>9640000</v>
      </c>
      <c r="U230" s="6" t="s">
        <v>2599</v>
      </c>
      <c r="V230" t="s">
        <v>2600</v>
      </c>
      <c r="W230" t="str">
        <f t="shared" si="3"/>
        <v>https://img1.wbstatic.net/big/new/9640000/9647310-1.jpg?_ga=2.232898974.1823600791.1595079888-1169157399.1549823926</v>
      </c>
      <c r="X230" t="s">
        <v>2830</v>
      </c>
    </row>
    <row r="231" spans="1:24" ht="15" customHeight="1" x14ac:dyDescent="0.25">
      <c r="A231" t="s">
        <v>25</v>
      </c>
      <c r="B231" t="s">
        <v>169</v>
      </c>
      <c r="C231" t="s">
        <v>18</v>
      </c>
      <c r="D231" t="s">
        <v>2382</v>
      </c>
      <c r="E231" s="3">
        <v>9647311</v>
      </c>
      <c r="F231" t="s">
        <v>2383</v>
      </c>
      <c r="G231">
        <v>276</v>
      </c>
      <c r="H231" s="1" t="s">
        <v>19</v>
      </c>
      <c r="I231" s="2"/>
      <c r="J231" s="3" t="s">
        <v>20</v>
      </c>
      <c r="K231">
        <v>0</v>
      </c>
      <c r="L231" s="3">
        <v>1650</v>
      </c>
      <c r="M231" s="4"/>
      <c r="N231" s="1">
        <v>66</v>
      </c>
      <c r="O231" s="1">
        <v>76</v>
      </c>
      <c r="P231" s="5">
        <f>N231-5</f>
        <v>61</v>
      </c>
      <c r="Q231" s="1">
        <v>30</v>
      </c>
      <c r="R231" s="5"/>
      <c r="S231">
        <f>M231/73</f>
        <v>0</v>
      </c>
      <c r="T231">
        <f>MID(E231,1,3)*10000</f>
        <v>9640000</v>
      </c>
      <c r="U231" s="6" t="s">
        <v>2599</v>
      </c>
      <c r="V231" t="s">
        <v>2600</v>
      </c>
      <c r="W231" t="str">
        <f t="shared" si="3"/>
        <v>https://img1.wbstatic.net/big/new/9640000/9647311-1.jpg?_ga=2.232898974.1823600791.1595079888-1169157399.1549823926</v>
      </c>
      <c r="X231" t="s">
        <v>2831</v>
      </c>
    </row>
    <row r="232" spans="1:24" ht="15" customHeight="1" x14ac:dyDescent="0.25">
      <c r="A232" t="s">
        <v>25</v>
      </c>
      <c r="B232" t="s">
        <v>169</v>
      </c>
      <c r="C232" t="s">
        <v>18</v>
      </c>
      <c r="D232" t="s">
        <v>2384</v>
      </c>
      <c r="E232" s="3">
        <v>9647312</v>
      </c>
      <c r="F232" t="s">
        <v>2385</v>
      </c>
      <c r="G232">
        <v>276</v>
      </c>
      <c r="H232" s="1" t="s">
        <v>19</v>
      </c>
      <c r="I232" s="2"/>
      <c r="J232" s="3" t="s">
        <v>21</v>
      </c>
      <c r="K232">
        <v>1</v>
      </c>
      <c r="L232" s="3">
        <v>1650</v>
      </c>
      <c r="M232" s="4"/>
      <c r="N232" s="1">
        <v>70</v>
      </c>
      <c r="O232" s="1">
        <v>80</v>
      </c>
      <c r="P232" s="5">
        <f>N232-5</f>
        <v>65</v>
      </c>
      <c r="Q232" s="1">
        <v>30</v>
      </c>
      <c r="R232" s="5"/>
      <c r="S232">
        <f>M232/73</f>
        <v>0</v>
      </c>
      <c r="T232">
        <f>MID(E232,1,3)*10000</f>
        <v>9640000</v>
      </c>
      <c r="U232" s="6" t="s">
        <v>2599</v>
      </c>
      <c r="V232" t="s">
        <v>2600</v>
      </c>
      <c r="W232" t="str">
        <f t="shared" si="3"/>
        <v>https://img1.wbstatic.net/big/new/9640000/9647312-1.jpg?_ga=2.232898974.1823600791.1595079888-1169157399.1549823926</v>
      </c>
      <c r="X232" t="s">
        <v>2832</v>
      </c>
    </row>
    <row r="233" spans="1:24" ht="15" customHeight="1" x14ac:dyDescent="0.25">
      <c r="A233" t="s">
        <v>25</v>
      </c>
      <c r="B233" t="s">
        <v>26</v>
      </c>
      <c r="C233" t="s">
        <v>18</v>
      </c>
      <c r="D233" t="s">
        <v>2386</v>
      </c>
      <c r="E233" s="3">
        <v>9794941</v>
      </c>
      <c r="F233" t="s">
        <v>2387</v>
      </c>
      <c r="G233">
        <v>263</v>
      </c>
      <c r="H233" s="1" t="s">
        <v>19</v>
      </c>
      <c r="I233" s="2"/>
      <c r="J233" s="3" t="s">
        <v>1644</v>
      </c>
      <c r="K233">
        <v>47</v>
      </c>
      <c r="L233" s="3">
        <v>3499</v>
      </c>
      <c r="M233" s="4"/>
      <c r="N233" s="1">
        <v>50</v>
      </c>
      <c r="O233" s="1">
        <v>60</v>
      </c>
      <c r="P233" s="5">
        <f>N233-5</f>
        <v>45</v>
      </c>
      <c r="Q233" s="1">
        <v>30</v>
      </c>
      <c r="R233" s="5"/>
      <c r="S233">
        <f>M233/73</f>
        <v>0</v>
      </c>
      <c r="T233">
        <f>MID(E233,1,3)*10000</f>
        <v>9790000</v>
      </c>
      <c r="U233" s="6" t="s">
        <v>2599</v>
      </c>
      <c r="V233" t="s">
        <v>2600</v>
      </c>
      <c r="W233" t="str">
        <f t="shared" si="3"/>
        <v>https://img1.wbstatic.net/big/new/9790000/9794941-1.jpg?_ga=2.232898974.1823600791.1595079888-1169157399.1549823926</v>
      </c>
      <c r="X233" t="s">
        <v>2833</v>
      </c>
    </row>
    <row r="234" spans="1:24" ht="15" customHeight="1" x14ac:dyDescent="0.25">
      <c r="A234" t="s">
        <v>25</v>
      </c>
      <c r="B234" t="s">
        <v>26</v>
      </c>
      <c r="C234" t="s">
        <v>18</v>
      </c>
      <c r="D234" t="s">
        <v>2388</v>
      </c>
      <c r="E234" s="3">
        <v>9794942</v>
      </c>
      <c r="F234" t="s">
        <v>2389</v>
      </c>
      <c r="G234">
        <v>263</v>
      </c>
      <c r="H234" s="1" t="s">
        <v>19</v>
      </c>
      <c r="I234" s="2"/>
      <c r="J234" s="3" t="s">
        <v>21</v>
      </c>
      <c r="K234">
        <v>7</v>
      </c>
      <c r="L234" s="3">
        <v>3499</v>
      </c>
      <c r="M234" s="4"/>
      <c r="N234" s="1">
        <v>62</v>
      </c>
      <c r="O234" s="1">
        <v>72</v>
      </c>
      <c r="P234" s="5">
        <f>N234-5</f>
        <v>57</v>
      </c>
      <c r="Q234" s="1">
        <v>30</v>
      </c>
      <c r="R234" s="5"/>
      <c r="S234">
        <f>M234/73</f>
        <v>0</v>
      </c>
      <c r="T234">
        <f>MID(E234,1,3)*10000</f>
        <v>9790000</v>
      </c>
      <c r="U234" s="6" t="s">
        <v>2599</v>
      </c>
      <c r="V234" t="s">
        <v>2600</v>
      </c>
      <c r="W234" t="str">
        <f t="shared" si="3"/>
        <v>https://img1.wbstatic.net/big/new/9790000/9794942-1.jpg?_ga=2.232898974.1823600791.1595079888-1169157399.1549823926</v>
      </c>
      <c r="X234" t="s">
        <v>2834</v>
      </c>
    </row>
    <row r="235" spans="1:24" ht="15" customHeight="1" x14ac:dyDescent="0.25">
      <c r="A235" t="s">
        <v>25</v>
      </c>
      <c r="B235" t="s">
        <v>26</v>
      </c>
      <c r="C235" t="s">
        <v>18</v>
      </c>
      <c r="D235" t="s">
        <v>2390</v>
      </c>
      <c r="E235" s="3">
        <v>9794943</v>
      </c>
      <c r="F235" t="s">
        <v>2391</v>
      </c>
      <c r="G235">
        <v>263</v>
      </c>
      <c r="H235" s="1" t="s">
        <v>19</v>
      </c>
      <c r="I235" s="2"/>
      <c r="J235" s="3" t="s">
        <v>2392</v>
      </c>
      <c r="K235">
        <v>36</v>
      </c>
      <c r="L235" s="3">
        <v>3499</v>
      </c>
      <c r="M235" s="4"/>
      <c r="N235" s="1">
        <v>62</v>
      </c>
      <c r="O235" s="1">
        <v>72</v>
      </c>
      <c r="P235" s="5">
        <f>N235-5</f>
        <v>57</v>
      </c>
      <c r="Q235" s="1">
        <v>30</v>
      </c>
      <c r="R235" s="5"/>
      <c r="S235">
        <f>M235/73</f>
        <v>0</v>
      </c>
      <c r="T235">
        <f>MID(E235,1,3)*10000</f>
        <v>9790000</v>
      </c>
      <c r="U235" s="6" t="s">
        <v>2599</v>
      </c>
      <c r="V235" t="s">
        <v>2600</v>
      </c>
      <c r="W235" t="str">
        <f t="shared" si="3"/>
        <v>https://img1.wbstatic.net/big/new/9790000/9794943-1.jpg?_ga=2.232898974.1823600791.1595079888-1169157399.1549823926</v>
      </c>
      <c r="X235" t="s">
        <v>2835</v>
      </c>
    </row>
    <row r="236" spans="1:24" ht="15" customHeight="1" x14ac:dyDescent="0.25">
      <c r="A236" t="s">
        <v>25</v>
      </c>
      <c r="B236" t="s">
        <v>26</v>
      </c>
      <c r="C236" t="s">
        <v>18</v>
      </c>
      <c r="D236" t="s">
        <v>2393</v>
      </c>
      <c r="E236" s="3">
        <v>9794944</v>
      </c>
      <c r="F236" t="s">
        <v>2394</v>
      </c>
      <c r="G236">
        <v>263</v>
      </c>
      <c r="H236" s="1" t="s">
        <v>19</v>
      </c>
      <c r="I236" s="2"/>
      <c r="J236" s="3" t="s">
        <v>21</v>
      </c>
      <c r="K236">
        <v>11</v>
      </c>
      <c r="L236" s="3">
        <v>3499</v>
      </c>
      <c r="M236" s="4"/>
      <c r="N236" s="1">
        <v>62</v>
      </c>
      <c r="O236" s="1">
        <v>72</v>
      </c>
      <c r="P236" s="5">
        <f>N236-5</f>
        <v>57</v>
      </c>
      <c r="Q236" s="1">
        <v>30</v>
      </c>
      <c r="R236" s="5"/>
      <c r="S236">
        <f>M236/73</f>
        <v>0</v>
      </c>
      <c r="T236">
        <f>MID(E236,1,3)*10000</f>
        <v>9790000</v>
      </c>
      <c r="U236" s="6" t="s">
        <v>2599</v>
      </c>
      <c r="V236" t="s">
        <v>2600</v>
      </c>
      <c r="W236" t="str">
        <f t="shared" si="3"/>
        <v>https://img1.wbstatic.net/big/new/9790000/9794944-1.jpg?_ga=2.232898974.1823600791.1595079888-1169157399.1549823926</v>
      </c>
      <c r="X236" t="s">
        <v>2836</v>
      </c>
    </row>
    <row r="237" spans="1:24" ht="15" customHeight="1" x14ac:dyDescent="0.25">
      <c r="A237" t="s">
        <v>25</v>
      </c>
      <c r="B237" t="s">
        <v>26</v>
      </c>
      <c r="C237" t="s">
        <v>18</v>
      </c>
      <c r="D237" t="s">
        <v>2395</v>
      </c>
      <c r="E237" s="3">
        <v>9794945</v>
      </c>
      <c r="F237" t="s">
        <v>2396</v>
      </c>
      <c r="G237">
        <v>263</v>
      </c>
      <c r="H237" s="1" t="s">
        <v>19</v>
      </c>
      <c r="I237" s="2"/>
      <c r="J237" s="3" t="s">
        <v>2397</v>
      </c>
      <c r="K237">
        <v>41</v>
      </c>
      <c r="L237" s="3">
        <v>3499</v>
      </c>
      <c r="M237" s="4"/>
      <c r="N237" s="1">
        <v>62</v>
      </c>
      <c r="O237" s="1">
        <v>72</v>
      </c>
      <c r="P237" s="5">
        <f>N237-5</f>
        <v>57</v>
      </c>
      <c r="Q237" s="1">
        <v>30</v>
      </c>
      <c r="R237" s="5"/>
      <c r="S237">
        <f>M237/73</f>
        <v>0</v>
      </c>
      <c r="T237">
        <f>MID(E237,1,3)*10000</f>
        <v>9790000</v>
      </c>
      <c r="U237" s="6" t="s">
        <v>2599</v>
      </c>
      <c r="V237" t="s">
        <v>2600</v>
      </c>
      <c r="W237" t="str">
        <f t="shared" si="3"/>
        <v>https://img1.wbstatic.net/big/new/9790000/9794945-1.jpg?_ga=2.232898974.1823600791.1595079888-1169157399.1549823926</v>
      </c>
      <c r="X237" t="s">
        <v>2837</v>
      </c>
    </row>
    <row r="238" spans="1:24" ht="15" customHeight="1" x14ac:dyDescent="0.25">
      <c r="A238" t="s">
        <v>25</v>
      </c>
      <c r="B238" t="s">
        <v>26</v>
      </c>
      <c r="C238" t="s">
        <v>18</v>
      </c>
      <c r="D238" t="s">
        <v>2398</v>
      </c>
      <c r="E238" s="3">
        <v>9794946</v>
      </c>
      <c r="F238" t="s">
        <v>2399</v>
      </c>
      <c r="G238">
        <v>263</v>
      </c>
      <c r="H238" s="1" t="s">
        <v>19</v>
      </c>
      <c r="I238" s="2"/>
      <c r="J238" s="3" t="s">
        <v>2400</v>
      </c>
      <c r="K238">
        <v>17</v>
      </c>
      <c r="L238" s="3">
        <v>3499</v>
      </c>
      <c r="M238" s="4"/>
      <c r="N238" s="1">
        <v>60</v>
      </c>
      <c r="O238" s="1">
        <v>70</v>
      </c>
      <c r="P238" s="5">
        <f>N238-5</f>
        <v>55</v>
      </c>
      <c r="Q238" s="1">
        <v>30</v>
      </c>
      <c r="R238" s="5"/>
      <c r="S238">
        <f>M238/73</f>
        <v>0</v>
      </c>
      <c r="T238">
        <f>MID(E238,1,3)*10000</f>
        <v>9790000</v>
      </c>
      <c r="U238" s="6" t="s">
        <v>2599</v>
      </c>
      <c r="V238" t="s">
        <v>2600</v>
      </c>
      <c r="W238" t="str">
        <f t="shared" si="3"/>
        <v>https://img1.wbstatic.net/big/new/9790000/9794946-1.jpg?_ga=2.232898974.1823600791.1595079888-1169157399.1549823926</v>
      </c>
      <c r="X238" t="s">
        <v>2838</v>
      </c>
    </row>
    <row r="239" spans="1:24" ht="15" customHeight="1" x14ac:dyDescent="0.25">
      <c r="A239" t="s">
        <v>25</v>
      </c>
      <c r="B239" t="s">
        <v>26</v>
      </c>
      <c r="C239" t="s">
        <v>18</v>
      </c>
      <c r="D239" t="s">
        <v>2401</v>
      </c>
      <c r="E239" s="3">
        <v>9794947</v>
      </c>
      <c r="F239" t="s">
        <v>2402</v>
      </c>
      <c r="G239">
        <v>263</v>
      </c>
      <c r="H239" s="1" t="s">
        <v>19</v>
      </c>
      <c r="I239" s="2"/>
      <c r="J239" s="3" t="s">
        <v>20</v>
      </c>
      <c r="K239">
        <v>0</v>
      </c>
      <c r="L239" s="3">
        <v>4999</v>
      </c>
      <c r="M239" s="4"/>
      <c r="N239" s="1">
        <v>60</v>
      </c>
      <c r="O239" s="1">
        <v>70</v>
      </c>
      <c r="P239" s="5">
        <f>N239-5</f>
        <v>55</v>
      </c>
      <c r="Q239" s="1">
        <v>30</v>
      </c>
      <c r="R239" s="5"/>
      <c r="S239">
        <f>M239/73</f>
        <v>0</v>
      </c>
      <c r="T239">
        <f>MID(E239,1,3)*10000</f>
        <v>9790000</v>
      </c>
      <c r="U239" s="6" t="s">
        <v>2599</v>
      </c>
      <c r="V239" t="s">
        <v>2600</v>
      </c>
      <c r="W239" t="str">
        <f t="shared" si="3"/>
        <v>https://img1.wbstatic.net/big/new/9790000/9794947-1.jpg?_ga=2.232898974.1823600791.1595079888-1169157399.1549823926</v>
      </c>
      <c r="X239" t="s">
        <v>2839</v>
      </c>
    </row>
    <row r="240" spans="1:24" ht="15" customHeight="1" x14ac:dyDescent="0.25">
      <c r="A240" t="s">
        <v>25</v>
      </c>
      <c r="B240" t="s">
        <v>26</v>
      </c>
      <c r="C240" t="s">
        <v>18</v>
      </c>
      <c r="D240" t="s">
        <v>2403</v>
      </c>
      <c r="E240" s="3">
        <v>9794948</v>
      </c>
      <c r="F240" t="s">
        <v>2404</v>
      </c>
      <c r="G240">
        <v>263</v>
      </c>
      <c r="H240" s="1" t="s">
        <v>19</v>
      </c>
      <c r="I240" s="2"/>
      <c r="J240" s="3" t="s">
        <v>21</v>
      </c>
      <c r="K240">
        <v>5</v>
      </c>
      <c r="L240" s="3">
        <v>3499</v>
      </c>
      <c r="M240" s="4"/>
      <c r="N240" s="1">
        <v>60</v>
      </c>
      <c r="O240" s="1">
        <v>70</v>
      </c>
      <c r="P240" s="5">
        <f>N240-5</f>
        <v>55</v>
      </c>
      <c r="Q240" s="1">
        <v>30</v>
      </c>
      <c r="R240" s="5"/>
      <c r="S240">
        <f>M240/73</f>
        <v>0</v>
      </c>
      <c r="T240">
        <f>MID(E240,1,3)*10000</f>
        <v>9790000</v>
      </c>
      <c r="U240" s="6" t="s">
        <v>2599</v>
      </c>
      <c r="V240" t="s">
        <v>2600</v>
      </c>
      <c r="W240" t="str">
        <f t="shared" si="3"/>
        <v>https://img1.wbstatic.net/big/new/9790000/9794948-1.jpg?_ga=2.232898974.1823600791.1595079888-1169157399.1549823926</v>
      </c>
      <c r="X240" t="s">
        <v>2840</v>
      </c>
    </row>
    <row r="241" spans="1:24" ht="15" customHeight="1" x14ac:dyDescent="0.25">
      <c r="A241" t="s">
        <v>25</v>
      </c>
      <c r="B241" t="s">
        <v>26</v>
      </c>
      <c r="C241" t="s">
        <v>18</v>
      </c>
      <c r="D241" t="s">
        <v>2405</v>
      </c>
      <c r="E241" s="3">
        <v>9794949</v>
      </c>
      <c r="F241" t="s">
        <v>2406</v>
      </c>
      <c r="G241">
        <v>263</v>
      </c>
      <c r="H241" s="1" t="s">
        <v>19</v>
      </c>
      <c r="I241" s="2"/>
      <c r="J241" s="3" t="s">
        <v>21</v>
      </c>
      <c r="K241">
        <v>12</v>
      </c>
      <c r="L241" s="3">
        <v>3499</v>
      </c>
      <c r="M241" s="4"/>
      <c r="N241" s="1">
        <v>60</v>
      </c>
      <c r="O241" s="1">
        <v>70</v>
      </c>
      <c r="P241" s="5">
        <f>N241-5</f>
        <v>55</v>
      </c>
      <c r="Q241" s="1">
        <v>30</v>
      </c>
      <c r="R241" s="5"/>
      <c r="S241">
        <f>M241/73</f>
        <v>0</v>
      </c>
      <c r="T241">
        <f>MID(E241,1,3)*10000</f>
        <v>9790000</v>
      </c>
      <c r="U241" s="6" t="s">
        <v>2599</v>
      </c>
      <c r="V241" t="s">
        <v>2600</v>
      </c>
      <c r="W241" t="str">
        <f t="shared" si="3"/>
        <v>https://img1.wbstatic.net/big/new/9790000/9794949-1.jpg?_ga=2.232898974.1823600791.1595079888-1169157399.1549823926</v>
      </c>
      <c r="X241" t="s">
        <v>2841</v>
      </c>
    </row>
    <row r="242" spans="1:24" ht="15" customHeight="1" x14ac:dyDescent="0.25">
      <c r="A242" t="s">
        <v>25</v>
      </c>
      <c r="B242" t="s">
        <v>2407</v>
      </c>
      <c r="C242" t="s">
        <v>18</v>
      </c>
      <c r="D242" t="s">
        <v>2408</v>
      </c>
      <c r="E242" s="3">
        <v>9800567</v>
      </c>
      <c r="F242" t="s">
        <v>2409</v>
      </c>
      <c r="G242">
        <v>261</v>
      </c>
      <c r="H242" s="1" t="s">
        <v>19</v>
      </c>
      <c r="I242" s="2"/>
      <c r="J242" s="3" t="s">
        <v>2410</v>
      </c>
      <c r="K242">
        <v>14</v>
      </c>
      <c r="L242" s="3">
        <v>7500</v>
      </c>
      <c r="M242" s="4"/>
      <c r="N242" s="1">
        <v>70</v>
      </c>
      <c r="O242" s="1">
        <v>80</v>
      </c>
      <c r="P242" s="5">
        <f>N242-5</f>
        <v>65</v>
      </c>
      <c r="Q242" s="1">
        <v>30</v>
      </c>
      <c r="R242" s="5"/>
      <c r="S242">
        <f>M242/73</f>
        <v>0</v>
      </c>
      <c r="T242">
        <f>MID(E242,1,3)*10000</f>
        <v>9800000</v>
      </c>
      <c r="U242" s="6" t="s">
        <v>2599</v>
      </c>
      <c r="V242" t="s">
        <v>2600</v>
      </c>
      <c r="W242" t="str">
        <f t="shared" si="3"/>
        <v>https://img1.wbstatic.net/big/new/9800000/9800567-1.jpg?_ga=2.232898974.1823600791.1595079888-1169157399.1549823926</v>
      </c>
      <c r="X242" t="s">
        <v>2842</v>
      </c>
    </row>
    <row r="243" spans="1:24" ht="15" customHeight="1" x14ac:dyDescent="0.25">
      <c r="A243" t="s">
        <v>25</v>
      </c>
      <c r="B243" t="s">
        <v>2407</v>
      </c>
      <c r="C243" t="s">
        <v>18</v>
      </c>
      <c r="D243" t="s">
        <v>2411</v>
      </c>
      <c r="E243" s="3">
        <v>9800568</v>
      </c>
      <c r="F243" t="s">
        <v>2412</v>
      </c>
      <c r="G243">
        <v>261</v>
      </c>
      <c r="H243" s="1" t="s">
        <v>19</v>
      </c>
      <c r="I243" s="2"/>
      <c r="J243" s="3" t="s">
        <v>2413</v>
      </c>
      <c r="K243">
        <v>17</v>
      </c>
      <c r="L243" s="3">
        <v>7500</v>
      </c>
      <c r="M243" s="4"/>
      <c r="N243" s="1">
        <v>70</v>
      </c>
      <c r="O243" s="1">
        <v>80</v>
      </c>
      <c r="P243" s="5">
        <f>N243-5</f>
        <v>65</v>
      </c>
      <c r="Q243" s="1">
        <v>30</v>
      </c>
      <c r="R243" s="5"/>
      <c r="S243">
        <f>M243/73</f>
        <v>0</v>
      </c>
      <c r="T243">
        <f>MID(E243,1,3)*10000</f>
        <v>9800000</v>
      </c>
      <c r="U243" s="6" t="s">
        <v>2599</v>
      </c>
      <c r="V243" t="s">
        <v>2600</v>
      </c>
      <c r="W243" t="str">
        <f t="shared" si="3"/>
        <v>https://img1.wbstatic.net/big/new/9800000/9800568-1.jpg?_ga=2.232898974.1823600791.1595079888-1169157399.1549823926</v>
      </c>
      <c r="X243" t="s">
        <v>2843</v>
      </c>
    </row>
    <row r="244" spans="1:24" ht="15" customHeight="1" x14ac:dyDescent="0.25">
      <c r="A244" t="s">
        <v>25</v>
      </c>
      <c r="B244" t="s">
        <v>2407</v>
      </c>
      <c r="C244" t="s">
        <v>18</v>
      </c>
      <c r="D244" t="s">
        <v>2414</v>
      </c>
      <c r="E244" s="3">
        <v>9800569</v>
      </c>
      <c r="F244" t="s">
        <v>2415</v>
      </c>
      <c r="G244">
        <v>261</v>
      </c>
      <c r="H244" s="1" t="s">
        <v>19</v>
      </c>
      <c r="I244" s="2"/>
      <c r="J244" s="3" t="s">
        <v>1591</v>
      </c>
      <c r="K244">
        <v>0</v>
      </c>
      <c r="L244" s="3">
        <v>7500</v>
      </c>
      <c r="M244" s="4"/>
      <c r="N244" s="1">
        <v>73</v>
      </c>
      <c r="O244" s="1">
        <v>83</v>
      </c>
      <c r="P244" s="5">
        <f>N244-5</f>
        <v>68</v>
      </c>
      <c r="Q244" s="1">
        <v>30</v>
      </c>
      <c r="R244" s="5"/>
      <c r="S244">
        <f>M244/73</f>
        <v>0</v>
      </c>
      <c r="T244">
        <f>MID(E244,1,3)*10000</f>
        <v>9800000</v>
      </c>
      <c r="U244" s="6" t="s">
        <v>2599</v>
      </c>
      <c r="V244" t="s">
        <v>2600</v>
      </c>
      <c r="W244" t="str">
        <f t="shared" si="3"/>
        <v>https://img1.wbstatic.net/big/new/9800000/9800569-1.jpg?_ga=2.232898974.1823600791.1595079888-1169157399.1549823926</v>
      </c>
      <c r="X244" t="s">
        <v>2844</v>
      </c>
    </row>
    <row r="245" spans="1:24" ht="15" customHeight="1" x14ac:dyDescent="0.25">
      <c r="A245" t="s">
        <v>25</v>
      </c>
      <c r="B245" t="s">
        <v>2407</v>
      </c>
      <c r="C245" t="s">
        <v>18</v>
      </c>
      <c r="D245" t="s">
        <v>2416</v>
      </c>
      <c r="E245" s="3">
        <v>9800570</v>
      </c>
      <c r="F245" t="s">
        <v>2417</v>
      </c>
      <c r="G245">
        <v>260</v>
      </c>
      <c r="H245" s="1" t="s">
        <v>19</v>
      </c>
      <c r="I245" s="2"/>
      <c r="J245" s="3" t="s">
        <v>2418</v>
      </c>
      <c r="K245">
        <v>1</v>
      </c>
      <c r="L245" s="3">
        <v>7500</v>
      </c>
      <c r="M245" s="4"/>
      <c r="N245" s="1">
        <v>70</v>
      </c>
      <c r="O245" s="1">
        <v>80</v>
      </c>
      <c r="P245" s="5">
        <f>N245-5</f>
        <v>65</v>
      </c>
      <c r="Q245" s="1">
        <v>30</v>
      </c>
      <c r="R245" s="5"/>
      <c r="S245">
        <f>M245/73</f>
        <v>0</v>
      </c>
      <c r="T245">
        <f>MID(E245,1,3)*10000</f>
        <v>9800000</v>
      </c>
      <c r="U245" s="6" t="s">
        <v>2599</v>
      </c>
      <c r="V245" t="s">
        <v>2600</v>
      </c>
      <c r="W245" t="str">
        <f t="shared" si="3"/>
        <v>https://img1.wbstatic.net/big/new/9800000/9800570-1.jpg?_ga=2.232898974.1823600791.1595079888-1169157399.1549823926</v>
      </c>
      <c r="X245" t="s">
        <v>2845</v>
      </c>
    </row>
    <row r="246" spans="1:24" ht="15" customHeight="1" x14ac:dyDescent="0.25">
      <c r="A246" t="s">
        <v>25</v>
      </c>
      <c r="B246" t="s">
        <v>2407</v>
      </c>
      <c r="C246" t="s">
        <v>18</v>
      </c>
      <c r="D246" t="s">
        <v>2419</v>
      </c>
      <c r="E246" s="3">
        <v>9800571</v>
      </c>
      <c r="F246" t="s">
        <v>2420</v>
      </c>
      <c r="G246">
        <v>261</v>
      </c>
      <c r="H246" s="1" t="s">
        <v>19</v>
      </c>
      <c r="I246" s="2"/>
      <c r="J246" s="3" t="s">
        <v>20</v>
      </c>
      <c r="K246">
        <v>0</v>
      </c>
      <c r="L246" s="3">
        <v>7500</v>
      </c>
      <c r="M246" s="4"/>
      <c r="N246" s="1">
        <v>73</v>
      </c>
      <c r="O246" s="1">
        <v>83</v>
      </c>
      <c r="P246" s="5">
        <f>N246-5</f>
        <v>68</v>
      </c>
      <c r="Q246" s="1">
        <v>30</v>
      </c>
      <c r="R246" s="5"/>
      <c r="S246">
        <f>M246/73</f>
        <v>0</v>
      </c>
      <c r="T246">
        <f>MID(E246,1,3)*10000</f>
        <v>9800000</v>
      </c>
      <c r="U246" s="6" t="s">
        <v>2599</v>
      </c>
      <c r="V246" t="s">
        <v>2600</v>
      </c>
      <c r="W246" t="str">
        <f t="shared" si="3"/>
        <v>https://img1.wbstatic.net/big/new/9800000/9800571-1.jpg?_ga=2.232898974.1823600791.1595079888-1169157399.1549823926</v>
      </c>
      <c r="X246" t="s">
        <v>2846</v>
      </c>
    </row>
    <row r="247" spans="1:24" ht="15" customHeight="1" x14ac:dyDescent="0.25">
      <c r="A247" t="s">
        <v>25</v>
      </c>
      <c r="B247" t="s">
        <v>244</v>
      </c>
      <c r="C247" t="s">
        <v>18</v>
      </c>
      <c r="D247" t="s">
        <v>2421</v>
      </c>
      <c r="E247" s="3">
        <v>9800572</v>
      </c>
      <c r="F247" t="s">
        <v>2422</v>
      </c>
      <c r="G247">
        <v>261</v>
      </c>
      <c r="H247" s="1" t="s">
        <v>19</v>
      </c>
      <c r="I247" s="2"/>
      <c r="J247" s="3" t="s">
        <v>555</v>
      </c>
      <c r="K247">
        <v>25</v>
      </c>
      <c r="L247" s="3">
        <v>7500</v>
      </c>
      <c r="M247" s="4"/>
      <c r="N247" s="1">
        <v>70</v>
      </c>
      <c r="O247" s="1">
        <v>80</v>
      </c>
      <c r="P247" s="5">
        <f>N247-5</f>
        <v>65</v>
      </c>
      <c r="Q247" s="1">
        <v>30</v>
      </c>
      <c r="R247" s="5"/>
      <c r="S247">
        <f>M247/73</f>
        <v>0</v>
      </c>
      <c r="T247">
        <f>MID(E247,1,3)*10000</f>
        <v>9800000</v>
      </c>
      <c r="U247" s="6" t="s">
        <v>2599</v>
      </c>
      <c r="V247" t="s">
        <v>2600</v>
      </c>
      <c r="W247" t="str">
        <f t="shared" si="3"/>
        <v>https://img1.wbstatic.net/big/new/9800000/9800572-1.jpg?_ga=2.232898974.1823600791.1595079888-1169157399.1549823926</v>
      </c>
      <c r="X247" t="s">
        <v>2847</v>
      </c>
    </row>
    <row r="248" spans="1:24" ht="15" customHeight="1" x14ac:dyDescent="0.25">
      <c r="A248" t="s">
        <v>25</v>
      </c>
      <c r="B248" t="s">
        <v>244</v>
      </c>
      <c r="C248" t="s">
        <v>18</v>
      </c>
      <c r="D248" t="s">
        <v>2423</v>
      </c>
      <c r="E248" s="3">
        <v>9800573</v>
      </c>
      <c r="F248" t="s">
        <v>2424</v>
      </c>
      <c r="G248">
        <v>260</v>
      </c>
      <c r="H248" s="1" t="s">
        <v>19</v>
      </c>
      <c r="I248" s="2"/>
      <c r="J248" s="3" t="s">
        <v>21</v>
      </c>
      <c r="K248">
        <v>45</v>
      </c>
      <c r="L248" s="3">
        <v>7500</v>
      </c>
      <c r="M248" s="4"/>
      <c r="N248" s="1">
        <v>70</v>
      </c>
      <c r="O248" s="1">
        <v>80</v>
      </c>
      <c r="P248" s="5">
        <f>N248-5</f>
        <v>65</v>
      </c>
      <c r="Q248" s="1">
        <v>30</v>
      </c>
      <c r="R248" s="5"/>
      <c r="S248">
        <f>M248/73</f>
        <v>0</v>
      </c>
      <c r="T248">
        <f>MID(E248,1,3)*10000</f>
        <v>9800000</v>
      </c>
      <c r="U248" s="6" t="s">
        <v>2599</v>
      </c>
      <c r="V248" t="s">
        <v>2600</v>
      </c>
      <c r="W248" t="str">
        <f t="shared" si="3"/>
        <v>https://img1.wbstatic.net/big/new/9800000/9800573-1.jpg?_ga=2.232898974.1823600791.1595079888-1169157399.1549823926</v>
      </c>
      <c r="X248" t="s">
        <v>2848</v>
      </c>
    </row>
    <row r="249" spans="1:24" ht="15" customHeight="1" x14ac:dyDescent="0.25">
      <c r="A249" t="s">
        <v>25</v>
      </c>
      <c r="B249" t="s">
        <v>244</v>
      </c>
      <c r="C249" t="s">
        <v>18</v>
      </c>
      <c r="D249" t="s">
        <v>2425</v>
      </c>
      <c r="E249" s="3">
        <v>9800574</v>
      </c>
      <c r="F249" t="s">
        <v>2426</v>
      </c>
      <c r="G249">
        <v>261</v>
      </c>
      <c r="H249" s="1" t="s">
        <v>19</v>
      </c>
      <c r="I249" s="2"/>
      <c r="J249" s="3" t="s">
        <v>21</v>
      </c>
      <c r="K249">
        <v>3</v>
      </c>
      <c r="L249" s="3">
        <v>7500</v>
      </c>
      <c r="M249" s="4"/>
      <c r="N249" s="1">
        <v>70</v>
      </c>
      <c r="O249" s="1">
        <v>80</v>
      </c>
      <c r="P249" s="5">
        <f>N249-5</f>
        <v>65</v>
      </c>
      <c r="Q249" s="1">
        <v>30</v>
      </c>
      <c r="R249" s="5"/>
      <c r="S249">
        <f>M249/73</f>
        <v>0</v>
      </c>
      <c r="T249">
        <f>MID(E249,1,3)*10000</f>
        <v>9800000</v>
      </c>
      <c r="U249" s="6" t="s">
        <v>2599</v>
      </c>
      <c r="V249" t="s">
        <v>2600</v>
      </c>
      <c r="W249" t="str">
        <f t="shared" si="3"/>
        <v>https://img1.wbstatic.net/big/new/9800000/9800574-1.jpg?_ga=2.232898974.1823600791.1595079888-1169157399.1549823926</v>
      </c>
      <c r="X249" t="s">
        <v>2849</v>
      </c>
    </row>
    <row r="250" spans="1:24" ht="15" customHeight="1" x14ac:dyDescent="0.25">
      <c r="A250" t="s">
        <v>25</v>
      </c>
      <c r="B250" t="s">
        <v>244</v>
      </c>
      <c r="C250" t="s">
        <v>18</v>
      </c>
      <c r="D250" t="s">
        <v>245</v>
      </c>
      <c r="E250" s="3">
        <v>9800575</v>
      </c>
      <c r="F250" t="s">
        <v>246</v>
      </c>
      <c r="G250">
        <v>261</v>
      </c>
      <c r="H250" s="1" t="s">
        <v>19</v>
      </c>
      <c r="I250" s="2"/>
      <c r="J250" s="3" t="s">
        <v>21</v>
      </c>
      <c r="K250">
        <v>6</v>
      </c>
      <c r="L250" s="3">
        <v>7500</v>
      </c>
      <c r="M250" s="4"/>
      <c r="N250" s="1">
        <v>70</v>
      </c>
      <c r="O250" s="1">
        <v>80</v>
      </c>
      <c r="P250" s="5">
        <f>N250-5</f>
        <v>65</v>
      </c>
      <c r="Q250" s="1">
        <v>30</v>
      </c>
      <c r="R250" s="5"/>
      <c r="S250">
        <f>M250/73</f>
        <v>0</v>
      </c>
      <c r="T250">
        <f>MID(E250,1,3)*10000</f>
        <v>9800000</v>
      </c>
      <c r="U250" s="6" t="s">
        <v>2599</v>
      </c>
      <c r="V250" t="s">
        <v>2600</v>
      </c>
      <c r="W250" t="str">
        <f t="shared" si="3"/>
        <v>https://img1.wbstatic.net/big/new/9800000/9800575-1.jpg?_ga=2.232898974.1823600791.1595079888-1169157399.1549823926</v>
      </c>
      <c r="X250" t="s">
        <v>2850</v>
      </c>
    </row>
    <row r="251" spans="1:24" ht="15" customHeight="1" x14ac:dyDescent="0.25">
      <c r="A251" t="s">
        <v>25</v>
      </c>
      <c r="B251" t="s">
        <v>244</v>
      </c>
      <c r="C251" t="s">
        <v>18</v>
      </c>
      <c r="D251" t="s">
        <v>247</v>
      </c>
      <c r="E251" s="3">
        <v>9800576</v>
      </c>
      <c r="F251" t="s">
        <v>248</v>
      </c>
      <c r="G251">
        <v>261</v>
      </c>
      <c r="H251" s="1" t="s">
        <v>19</v>
      </c>
      <c r="I251" s="2"/>
      <c r="J251" s="3" t="s">
        <v>21</v>
      </c>
      <c r="K251">
        <v>1</v>
      </c>
      <c r="L251" s="3">
        <v>7500</v>
      </c>
      <c r="M251" s="4"/>
      <c r="N251" s="1">
        <v>70</v>
      </c>
      <c r="O251" s="1">
        <v>80</v>
      </c>
      <c r="P251" s="5">
        <f>N251-5</f>
        <v>65</v>
      </c>
      <c r="Q251" s="1">
        <v>30</v>
      </c>
      <c r="R251" s="5"/>
      <c r="S251">
        <f>M251/73</f>
        <v>0</v>
      </c>
      <c r="T251">
        <f>MID(E251,1,3)*10000</f>
        <v>9800000</v>
      </c>
      <c r="U251" s="6" t="s">
        <v>2599</v>
      </c>
      <c r="V251" t="s">
        <v>2600</v>
      </c>
      <c r="W251" t="str">
        <f t="shared" si="3"/>
        <v>https://img1.wbstatic.net/big/new/9800000/9800576-1.jpg?_ga=2.232898974.1823600791.1595079888-1169157399.1549823926</v>
      </c>
      <c r="X251" t="s">
        <v>2851</v>
      </c>
    </row>
    <row r="252" spans="1:24" ht="15" customHeight="1" x14ac:dyDescent="0.25">
      <c r="A252" t="s">
        <v>25</v>
      </c>
      <c r="B252" t="s">
        <v>26</v>
      </c>
      <c r="C252" t="s">
        <v>18</v>
      </c>
      <c r="D252" t="s">
        <v>249</v>
      </c>
      <c r="E252" s="3">
        <v>9802698</v>
      </c>
      <c r="F252" t="s">
        <v>250</v>
      </c>
      <c r="G252">
        <v>259</v>
      </c>
      <c r="H252" s="1" t="s">
        <v>19</v>
      </c>
      <c r="I252" s="2"/>
      <c r="J252" s="3" t="s">
        <v>21</v>
      </c>
      <c r="K252">
        <v>62</v>
      </c>
      <c r="L252" s="3">
        <v>3499</v>
      </c>
      <c r="M252" s="4"/>
      <c r="N252" s="1">
        <v>60</v>
      </c>
      <c r="O252" s="1">
        <v>70</v>
      </c>
      <c r="P252" s="5">
        <f>N252-5</f>
        <v>55</v>
      </c>
      <c r="Q252" s="1">
        <v>30</v>
      </c>
      <c r="R252" s="5"/>
      <c r="S252">
        <f>M252/73</f>
        <v>0</v>
      </c>
      <c r="T252">
        <f>MID(E252,1,3)*10000</f>
        <v>9800000</v>
      </c>
      <c r="U252" s="6" t="s">
        <v>2599</v>
      </c>
      <c r="V252" t="s">
        <v>2600</v>
      </c>
      <c r="W252" t="str">
        <f t="shared" si="3"/>
        <v>https://img1.wbstatic.net/big/new/9800000/9802698-1.jpg?_ga=2.232898974.1823600791.1595079888-1169157399.1549823926</v>
      </c>
      <c r="X252" t="s">
        <v>2852</v>
      </c>
    </row>
    <row r="253" spans="1:24" ht="15" customHeight="1" x14ac:dyDescent="0.25">
      <c r="A253" t="s">
        <v>25</v>
      </c>
      <c r="B253" t="s">
        <v>26</v>
      </c>
      <c r="C253" t="s">
        <v>18</v>
      </c>
      <c r="D253" t="s">
        <v>251</v>
      </c>
      <c r="E253" s="3">
        <v>9802699</v>
      </c>
      <c r="F253" t="s">
        <v>252</v>
      </c>
      <c r="G253">
        <v>258</v>
      </c>
      <c r="H253" s="1" t="s">
        <v>19</v>
      </c>
      <c r="I253" s="2"/>
      <c r="J253" s="3" t="s">
        <v>20</v>
      </c>
      <c r="K253">
        <v>0</v>
      </c>
      <c r="L253" s="3">
        <v>4999</v>
      </c>
      <c r="M253" s="4"/>
      <c r="N253" s="1">
        <v>72</v>
      </c>
      <c r="O253" s="1">
        <v>82</v>
      </c>
      <c r="P253" s="5">
        <f>N253-5</f>
        <v>67</v>
      </c>
      <c r="Q253" s="1">
        <v>30</v>
      </c>
      <c r="R253" s="5"/>
      <c r="S253">
        <f>M253/73</f>
        <v>0</v>
      </c>
      <c r="T253">
        <f>MID(E253,1,3)*10000</f>
        <v>9800000</v>
      </c>
      <c r="U253" s="6" t="s">
        <v>2599</v>
      </c>
      <c r="V253" t="s">
        <v>2600</v>
      </c>
      <c r="W253" t="str">
        <f t="shared" si="3"/>
        <v>https://img1.wbstatic.net/big/new/9800000/9802699-1.jpg?_ga=2.232898974.1823600791.1595079888-1169157399.1549823926</v>
      </c>
      <c r="X253" t="s">
        <v>2853</v>
      </c>
    </row>
    <row r="254" spans="1:24" ht="15" customHeight="1" x14ac:dyDescent="0.25">
      <c r="A254" t="s">
        <v>25</v>
      </c>
      <c r="B254" t="s">
        <v>26</v>
      </c>
      <c r="C254" t="s">
        <v>18</v>
      </c>
      <c r="D254" t="s">
        <v>253</v>
      </c>
      <c r="E254" s="3">
        <v>9802700</v>
      </c>
      <c r="F254" t="s">
        <v>254</v>
      </c>
      <c r="G254">
        <v>259</v>
      </c>
      <c r="H254" s="1" t="s">
        <v>19</v>
      </c>
      <c r="I254" s="2"/>
      <c r="J254" s="3" t="s">
        <v>21</v>
      </c>
      <c r="K254">
        <v>0</v>
      </c>
      <c r="L254" s="3">
        <v>3499</v>
      </c>
      <c r="M254" s="4"/>
      <c r="N254" s="1">
        <v>60</v>
      </c>
      <c r="O254" s="1">
        <v>70</v>
      </c>
      <c r="P254" s="5">
        <f>N254-5</f>
        <v>55</v>
      </c>
      <c r="Q254" s="1">
        <v>30</v>
      </c>
      <c r="R254" s="5"/>
      <c r="S254">
        <f>M254/73</f>
        <v>0</v>
      </c>
      <c r="T254">
        <f>MID(E254,1,3)*10000</f>
        <v>9800000</v>
      </c>
      <c r="U254" s="6" t="s">
        <v>2599</v>
      </c>
      <c r="V254" t="s">
        <v>2600</v>
      </c>
      <c r="W254" t="str">
        <f t="shared" si="3"/>
        <v>https://img1.wbstatic.net/big/new/9800000/9802700-1.jpg?_ga=2.232898974.1823600791.1595079888-1169157399.1549823926</v>
      </c>
      <c r="X254" t="s">
        <v>2854</v>
      </c>
    </row>
    <row r="255" spans="1:24" ht="15" customHeight="1" x14ac:dyDescent="0.25">
      <c r="A255" t="s">
        <v>25</v>
      </c>
      <c r="B255" t="s">
        <v>26</v>
      </c>
      <c r="C255" t="s">
        <v>18</v>
      </c>
      <c r="D255" t="s">
        <v>255</v>
      </c>
      <c r="E255" s="3">
        <v>9802701</v>
      </c>
      <c r="F255" t="s">
        <v>256</v>
      </c>
      <c r="G255">
        <v>259</v>
      </c>
      <c r="H255" s="1" t="s">
        <v>19</v>
      </c>
      <c r="I255" s="2"/>
      <c r="J255" s="3" t="s">
        <v>257</v>
      </c>
      <c r="K255">
        <v>0</v>
      </c>
      <c r="L255" s="3">
        <v>4999</v>
      </c>
      <c r="M255" s="4"/>
      <c r="N255" s="1">
        <v>72</v>
      </c>
      <c r="O255" s="1">
        <v>82</v>
      </c>
      <c r="P255" s="5">
        <f>N255-5</f>
        <v>67</v>
      </c>
      <c r="Q255" s="1">
        <v>30</v>
      </c>
      <c r="R255" s="5"/>
      <c r="S255">
        <f>M255/73</f>
        <v>0</v>
      </c>
      <c r="T255">
        <f>MID(E255,1,3)*10000</f>
        <v>9800000</v>
      </c>
      <c r="U255" s="6" t="s">
        <v>2599</v>
      </c>
      <c r="V255" t="s">
        <v>2600</v>
      </c>
      <c r="W255" t="str">
        <f t="shared" si="3"/>
        <v>https://img1.wbstatic.net/big/new/9800000/9802701-1.jpg?_ga=2.232898974.1823600791.1595079888-1169157399.1549823926</v>
      </c>
      <c r="X255" t="s">
        <v>2855</v>
      </c>
    </row>
    <row r="256" spans="1:24" ht="15" customHeight="1" x14ac:dyDescent="0.25">
      <c r="A256" t="s">
        <v>25</v>
      </c>
      <c r="B256" t="s">
        <v>26</v>
      </c>
      <c r="C256" t="s">
        <v>18</v>
      </c>
      <c r="D256" t="s">
        <v>258</v>
      </c>
      <c r="E256" s="3">
        <v>9802702</v>
      </c>
      <c r="F256" t="s">
        <v>259</v>
      </c>
      <c r="G256">
        <v>258</v>
      </c>
      <c r="H256" s="1" t="s">
        <v>19</v>
      </c>
      <c r="I256" s="2"/>
      <c r="J256" s="3" t="s">
        <v>20</v>
      </c>
      <c r="K256">
        <v>0</v>
      </c>
      <c r="L256" s="3">
        <v>4999</v>
      </c>
      <c r="M256" s="4"/>
      <c r="N256" s="1">
        <v>72</v>
      </c>
      <c r="O256" s="1">
        <v>82</v>
      </c>
      <c r="P256" s="5">
        <f>N256-5</f>
        <v>67</v>
      </c>
      <c r="Q256" s="1">
        <v>30</v>
      </c>
      <c r="R256" s="5"/>
      <c r="S256">
        <f>M256/73</f>
        <v>0</v>
      </c>
      <c r="T256">
        <f>MID(E256,1,3)*10000</f>
        <v>9800000</v>
      </c>
      <c r="U256" s="6" t="s">
        <v>2599</v>
      </c>
      <c r="V256" t="s">
        <v>2600</v>
      </c>
      <c r="W256" t="str">
        <f t="shared" si="3"/>
        <v>https://img1.wbstatic.net/big/new/9800000/9802702-1.jpg?_ga=2.232898974.1823600791.1595079888-1169157399.1549823926</v>
      </c>
      <c r="X256" t="s">
        <v>2856</v>
      </c>
    </row>
    <row r="257" spans="1:24" ht="15" customHeight="1" x14ac:dyDescent="0.25">
      <c r="A257" t="s">
        <v>25</v>
      </c>
      <c r="B257" t="s">
        <v>26</v>
      </c>
      <c r="C257" t="s">
        <v>18</v>
      </c>
      <c r="D257" t="s">
        <v>260</v>
      </c>
      <c r="E257" s="3">
        <v>9802703</v>
      </c>
      <c r="F257" t="s">
        <v>261</v>
      </c>
      <c r="G257">
        <v>258</v>
      </c>
      <c r="H257" s="1" t="s">
        <v>19</v>
      </c>
      <c r="I257" s="2"/>
      <c r="J257" s="3" t="s">
        <v>21</v>
      </c>
      <c r="K257">
        <v>1</v>
      </c>
      <c r="L257" s="3">
        <v>3499</v>
      </c>
      <c r="M257" s="4"/>
      <c r="N257" s="1">
        <v>60</v>
      </c>
      <c r="O257" s="1">
        <v>70</v>
      </c>
      <c r="P257" s="5">
        <f>N257-5</f>
        <v>55</v>
      </c>
      <c r="Q257" s="1">
        <v>30</v>
      </c>
      <c r="R257" s="5"/>
      <c r="S257">
        <f>M257/73</f>
        <v>0</v>
      </c>
      <c r="T257">
        <f>MID(E257,1,3)*10000</f>
        <v>9800000</v>
      </c>
      <c r="U257" s="6" t="s">
        <v>2599</v>
      </c>
      <c r="V257" t="s">
        <v>2600</v>
      </c>
      <c r="W257" t="str">
        <f t="shared" si="3"/>
        <v>https://img1.wbstatic.net/big/new/9800000/9802703-1.jpg?_ga=2.232898974.1823600791.1595079888-1169157399.1549823926</v>
      </c>
      <c r="X257" t="s">
        <v>2857</v>
      </c>
    </row>
    <row r="258" spans="1:24" ht="15" customHeight="1" x14ac:dyDescent="0.25">
      <c r="A258" t="s">
        <v>25</v>
      </c>
      <c r="B258" t="s">
        <v>26</v>
      </c>
      <c r="C258" t="s">
        <v>18</v>
      </c>
      <c r="D258" t="s">
        <v>262</v>
      </c>
      <c r="E258" s="3">
        <v>9802704</v>
      </c>
      <c r="F258" t="s">
        <v>263</v>
      </c>
      <c r="G258">
        <v>258</v>
      </c>
      <c r="H258" s="1" t="s">
        <v>19</v>
      </c>
      <c r="I258" s="2"/>
      <c r="J258" s="3" t="s">
        <v>20</v>
      </c>
      <c r="K258">
        <v>0</v>
      </c>
      <c r="L258" s="3">
        <v>4999</v>
      </c>
      <c r="M258" s="4"/>
      <c r="N258" s="1">
        <v>72</v>
      </c>
      <c r="O258" s="1">
        <v>82</v>
      </c>
      <c r="P258" s="5">
        <f>N258-5</f>
        <v>67</v>
      </c>
      <c r="Q258" s="1">
        <v>30</v>
      </c>
      <c r="R258" s="5"/>
      <c r="S258">
        <f>M258/73</f>
        <v>0</v>
      </c>
      <c r="T258">
        <f>MID(E258,1,3)*10000</f>
        <v>9800000</v>
      </c>
      <c r="U258" s="6" t="s">
        <v>2599</v>
      </c>
      <c r="V258" t="s">
        <v>2600</v>
      </c>
      <c r="W258" t="str">
        <f t="shared" ref="W258:W321" si="4">CONCATENATE(U258,T258,"/",E258,"-",V258)</f>
        <v>https://img1.wbstatic.net/big/new/9800000/9802704-1.jpg?_ga=2.232898974.1823600791.1595079888-1169157399.1549823926</v>
      </c>
      <c r="X258" t="s">
        <v>2858</v>
      </c>
    </row>
    <row r="259" spans="1:24" ht="15" customHeight="1" x14ac:dyDescent="0.25">
      <c r="A259" t="s">
        <v>25</v>
      </c>
      <c r="B259" t="s">
        <v>26</v>
      </c>
      <c r="C259" t="s">
        <v>18</v>
      </c>
      <c r="D259" t="s">
        <v>264</v>
      </c>
      <c r="E259" s="3">
        <v>9802705</v>
      </c>
      <c r="F259" t="s">
        <v>265</v>
      </c>
      <c r="G259">
        <v>258</v>
      </c>
      <c r="H259" s="1" t="s">
        <v>19</v>
      </c>
      <c r="I259" s="2"/>
      <c r="J259" s="3" t="s">
        <v>266</v>
      </c>
      <c r="K259">
        <v>24</v>
      </c>
      <c r="L259" s="3">
        <v>3499</v>
      </c>
      <c r="M259" s="4"/>
      <c r="N259" s="1">
        <v>55</v>
      </c>
      <c r="O259" s="1">
        <v>65</v>
      </c>
      <c r="P259" s="5">
        <f>N259-5</f>
        <v>50</v>
      </c>
      <c r="Q259" s="1">
        <v>30</v>
      </c>
      <c r="R259" s="5"/>
      <c r="S259">
        <f>M259/73</f>
        <v>0</v>
      </c>
      <c r="T259">
        <f>MID(E259,1,3)*10000</f>
        <v>9800000</v>
      </c>
      <c r="U259" s="6" t="s">
        <v>2599</v>
      </c>
      <c r="V259" t="s">
        <v>2600</v>
      </c>
      <c r="W259" t="str">
        <f t="shared" si="4"/>
        <v>https://img1.wbstatic.net/big/new/9800000/9802705-1.jpg?_ga=2.232898974.1823600791.1595079888-1169157399.1549823926</v>
      </c>
      <c r="X259" t="s">
        <v>2859</v>
      </c>
    </row>
    <row r="260" spans="1:24" ht="15" customHeight="1" x14ac:dyDescent="0.25">
      <c r="A260" t="s">
        <v>25</v>
      </c>
      <c r="B260" t="s">
        <v>26</v>
      </c>
      <c r="C260" t="s">
        <v>18</v>
      </c>
      <c r="D260" t="s">
        <v>267</v>
      </c>
      <c r="E260" s="3">
        <v>9802706</v>
      </c>
      <c r="F260" t="s">
        <v>268</v>
      </c>
      <c r="G260">
        <v>258</v>
      </c>
      <c r="H260" s="1" t="s">
        <v>19</v>
      </c>
      <c r="I260" s="2"/>
      <c r="J260" s="3" t="s">
        <v>269</v>
      </c>
      <c r="K260">
        <v>15</v>
      </c>
      <c r="L260" s="3">
        <v>3499</v>
      </c>
      <c r="M260" s="4"/>
      <c r="N260" s="1">
        <v>55</v>
      </c>
      <c r="O260" s="1">
        <v>65</v>
      </c>
      <c r="P260" s="5">
        <f>N260-5</f>
        <v>50</v>
      </c>
      <c r="Q260" s="1">
        <v>30</v>
      </c>
      <c r="R260" s="5"/>
      <c r="S260">
        <f>M260/73</f>
        <v>0</v>
      </c>
      <c r="T260">
        <f>MID(E260,1,3)*10000</f>
        <v>9800000</v>
      </c>
      <c r="U260" s="6" t="s">
        <v>2599</v>
      </c>
      <c r="V260" t="s">
        <v>2600</v>
      </c>
      <c r="W260" t="str">
        <f t="shared" si="4"/>
        <v>https://img1.wbstatic.net/big/new/9800000/9802706-1.jpg?_ga=2.232898974.1823600791.1595079888-1169157399.1549823926</v>
      </c>
      <c r="X260" t="s">
        <v>2860</v>
      </c>
    </row>
    <row r="261" spans="1:24" ht="15" customHeight="1" x14ac:dyDescent="0.25">
      <c r="A261" t="s">
        <v>25</v>
      </c>
      <c r="B261" t="s">
        <v>26</v>
      </c>
      <c r="C261" t="s">
        <v>18</v>
      </c>
      <c r="D261" t="s">
        <v>270</v>
      </c>
      <c r="E261" s="3">
        <v>9802707</v>
      </c>
      <c r="F261" t="s">
        <v>271</v>
      </c>
      <c r="G261">
        <v>259</v>
      </c>
      <c r="H261" s="1" t="s">
        <v>19</v>
      </c>
      <c r="I261" s="2"/>
      <c r="J261" s="3" t="s">
        <v>20</v>
      </c>
      <c r="K261">
        <v>0</v>
      </c>
      <c r="L261" s="3">
        <v>4999</v>
      </c>
      <c r="M261" s="4"/>
      <c r="N261" s="1">
        <v>72</v>
      </c>
      <c r="O261" s="1">
        <v>82</v>
      </c>
      <c r="P261" s="5">
        <f>N261-5</f>
        <v>67</v>
      </c>
      <c r="Q261" s="1">
        <v>30</v>
      </c>
      <c r="R261" s="5"/>
      <c r="S261">
        <f>M261/73</f>
        <v>0</v>
      </c>
      <c r="T261">
        <f>MID(E261,1,3)*10000</f>
        <v>9800000</v>
      </c>
      <c r="U261" s="6" t="s">
        <v>2599</v>
      </c>
      <c r="V261" t="s">
        <v>2600</v>
      </c>
      <c r="W261" t="str">
        <f t="shared" si="4"/>
        <v>https://img1.wbstatic.net/big/new/9800000/9802707-1.jpg?_ga=2.232898974.1823600791.1595079888-1169157399.1549823926</v>
      </c>
      <c r="X261" t="s">
        <v>2861</v>
      </c>
    </row>
    <row r="262" spans="1:24" ht="15" customHeight="1" x14ac:dyDescent="0.25">
      <c r="A262" t="s">
        <v>25</v>
      </c>
      <c r="B262" t="s">
        <v>26</v>
      </c>
      <c r="C262" t="s">
        <v>18</v>
      </c>
      <c r="D262" t="s">
        <v>272</v>
      </c>
      <c r="E262" s="3">
        <v>9802708</v>
      </c>
      <c r="F262" t="s">
        <v>273</v>
      </c>
      <c r="G262">
        <v>258</v>
      </c>
      <c r="H262" s="1" t="s">
        <v>19</v>
      </c>
      <c r="I262" s="2"/>
      <c r="J262" s="3" t="s">
        <v>20</v>
      </c>
      <c r="K262">
        <v>0</v>
      </c>
      <c r="L262" s="3">
        <v>4999</v>
      </c>
      <c r="M262" s="4"/>
      <c r="N262" s="1">
        <v>72</v>
      </c>
      <c r="O262" s="1">
        <v>82</v>
      </c>
      <c r="P262" s="5">
        <f>N262-5</f>
        <v>67</v>
      </c>
      <c r="Q262" s="1">
        <v>30</v>
      </c>
      <c r="R262" s="5"/>
      <c r="S262">
        <f>M262/73</f>
        <v>0</v>
      </c>
      <c r="T262">
        <f>MID(E262,1,3)*10000</f>
        <v>9800000</v>
      </c>
      <c r="U262" s="6" t="s">
        <v>2599</v>
      </c>
      <c r="V262" t="s">
        <v>2600</v>
      </c>
      <c r="W262" t="str">
        <f t="shared" si="4"/>
        <v>https://img1.wbstatic.net/big/new/9800000/9802708-1.jpg?_ga=2.232898974.1823600791.1595079888-1169157399.1549823926</v>
      </c>
      <c r="X262" t="s">
        <v>2862</v>
      </c>
    </row>
    <row r="263" spans="1:24" ht="15" customHeight="1" x14ac:dyDescent="0.25">
      <c r="A263" t="s">
        <v>25</v>
      </c>
      <c r="B263" t="s">
        <v>26</v>
      </c>
      <c r="C263" t="s">
        <v>18</v>
      </c>
      <c r="D263" t="s">
        <v>274</v>
      </c>
      <c r="E263" s="3">
        <v>9802709</v>
      </c>
      <c r="F263" t="s">
        <v>275</v>
      </c>
      <c r="G263">
        <v>258</v>
      </c>
      <c r="H263" s="1" t="s">
        <v>19</v>
      </c>
      <c r="I263" s="2"/>
      <c r="J263" s="3" t="s">
        <v>20</v>
      </c>
      <c r="K263">
        <v>0</v>
      </c>
      <c r="L263" s="3">
        <v>4999</v>
      </c>
      <c r="M263" s="4"/>
      <c r="N263" s="1">
        <v>72</v>
      </c>
      <c r="O263" s="1">
        <v>82</v>
      </c>
      <c r="P263" s="5">
        <f>N263-5</f>
        <v>67</v>
      </c>
      <c r="Q263" s="1">
        <v>30</v>
      </c>
      <c r="R263" s="5"/>
      <c r="S263">
        <f>M263/73</f>
        <v>0</v>
      </c>
      <c r="T263">
        <f>MID(E263,1,3)*10000</f>
        <v>9800000</v>
      </c>
      <c r="U263" s="6" t="s">
        <v>2599</v>
      </c>
      <c r="V263" t="s">
        <v>2600</v>
      </c>
      <c r="W263" t="str">
        <f t="shared" si="4"/>
        <v>https://img1.wbstatic.net/big/new/9800000/9802709-1.jpg?_ga=2.232898974.1823600791.1595079888-1169157399.1549823926</v>
      </c>
      <c r="X263" t="s">
        <v>2863</v>
      </c>
    </row>
    <row r="264" spans="1:24" ht="15" customHeight="1" x14ac:dyDescent="0.25">
      <c r="A264" t="s">
        <v>25</v>
      </c>
      <c r="B264" t="s">
        <v>26</v>
      </c>
      <c r="C264" t="s">
        <v>18</v>
      </c>
      <c r="D264" t="s">
        <v>276</v>
      </c>
      <c r="E264" s="3">
        <v>9802710</v>
      </c>
      <c r="F264" t="s">
        <v>277</v>
      </c>
      <c r="G264">
        <v>258</v>
      </c>
      <c r="H264" s="1" t="s">
        <v>19</v>
      </c>
      <c r="I264" s="2"/>
      <c r="J264" s="3" t="s">
        <v>20</v>
      </c>
      <c r="K264">
        <v>0</v>
      </c>
      <c r="L264" s="3">
        <v>4999</v>
      </c>
      <c r="M264" s="4"/>
      <c r="N264" s="1">
        <v>72</v>
      </c>
      <c r="O264" s="1">
        <v>82</v>
      </c>
      <c r="P264" s="5">
        <f>N264-5</f>
        <v>67</v>
      </c>
      <c r="Q264" s="1">
        <v>30</v>
      </c>
      <c r="R264" s="5"/>
      <c r="S264">
        <f>M264/73</f>
        <v>0</v>
      </c>
      <c r="T264">
        <f>MID(E264,1,3)*10000</f>
        <v>9800000</v>
      </c>
      <c r="U264" s="6" t="s">
        <v>2599</v>
      </c>
      <c r="V264" t="s">
        <v>2600</v>
      </c>
      <c r="W264" t="str">
        <f t="shared" si="4"/>
        <v>https://img1.wbstatic.net/big/new/9800000/9802710-1.jpg?_ga=2.232898974.1823600791.1595079888-1169157399.1549823926</v>
      </c>
      <c r="X264" t="s">
        <v>2864</v>
      </c>
    </row>
    <row r="265" spans="1:24" ht="15" customHeight="1" x14ac:dyDescent="0.25">
      <c r="A265" t="s">
        <v>25</v>
      </c>
      <c r="B265" t="s">
        <v>26</v>
      </c>
      <c r="C265" t="s">
        <v>18</v>
      </c>
      <c r="D265" t="s">
        <v>278</v>
      </c>
      <c r="E265" s="3">
        <v>9802711</v>
      </c>
      <c r="F265" t="s">
        <v>279</v>
      </c>
      <c r="G265">
        <v>258</v>
      </c>
      <c r="H265" s="1" t="s">
        <v>19</v>
      </c>
      <c r="I265" s="2"/>
      <c r="J265" s="3" t="s">
        <v>20</v>
      </c>
      <c r="K265">
        <v>0</v>
      </c>
      <c r="L265" s="3">
        <v>4999</v>
      </c>
      <c r="M265" s="4"/>
      <c r="N265" s="1">
        <v>72</v>
      </c>
      <c r="O265" s="1">
        <v>82</v>
      </c>
      <c r="P265" s="5">
        <f>N265-5</f>
        <v>67</v>
      </c>
      <c r="Q265" s="1">
        <v>30</v>
      </c>
      <c r="R265" s="5"/>
      <c r="S265">
        <f>M265/73</f>
        <v>0</v>
      </c>
      <c r="T265">
        <f>MID(E265,1,3)*10000</f>
        <v>9800000</v>
      </c>
      <c r="U265" s="6" t="s">
        <v>2599</v>
      </c>
      <c r="V265" t="s">
        <v>2600</v>
      </c>
      <c r="W265" t="str">
        <f t="shared" si="4"/>
        <v>https://img1.wbstatic.net/big/new/9800000/9802711-1.jpg?_ga=2.232898974.1823600791.1595079888-1169157399.1549823926</v>
      </c>
      <c r="X265" t="s">
        <v>2865</v>
      </c>
    </row>
    <row r="266" spans="1:24" ht="15" customHeight="1" x14ac:dyDescent="0.25">
      <c r="A266" t="s">
        <v>25</v>
      </c>
      <c r="B266" t="s">
        <v>26</v>
      </c>
      <c r="C266" t="s">
        <v>18</v>
      </c>
      <c r="D266" t="s">
        <v>280</v>
      </c>
      <c r="E266" s="3">
        <v>9802712</v>
      </c>
      <c r="F266" t="s">
        <v>281</v>
      </c>
      <c r="G266">
        <v>259</v>
      </c>
      <c r="H266" s="1" t="s">
        <v>19</v>
      </c>
      <c r="I266" s="2"/>
      <c r="J266" s="3" t="s">
        <v>20</v>
      </c>
      <c r="K266">
        <v>0</v>
      </c>
      <c r="L266" s="3">
        <v>4999</v>
      </c>
      <c r="M266" s="4"/>
      <c r="N266" s="1">
        <v>72</v>
      </c>
      <c r="O266" s="1">
        <v>82</v>
      </c>
      <c r="P266" s="5">
        <f>N266-5</f>
        <v>67</v>
      </c>
      <c r="Q266" s="1">
        <v>30</v>
      </c>
      <c r="R266" s="5"/>
      <c r="S266">
        <f>M266/73</f>
        <v>0</v>
      </c>
      <c r="T266">
        <f>MID(E266,1,3)*10000</f>
        <v>9800000</v>
      </c>
      <c r="U266" s="6" t="s">
        <v>2599</v>
      </c>
      <c r="V266" t="s">
        <v>2600</v>
      </c>
      <c r="W266" t="str">
        <f t="shared" si="4"/>
        <v>https://img1.wbstatic.net/big/new/9800000/9802712-1.jpg?_ga=2.232898974.1823600791.1595079888-1169157399.1549823926</v>
      </c>
      <c r="X266" t="s">
        <v>2866</v>
      </c>
    </row>
    <row r="267" spans="1:24" ht="15" customHeight="1" x14ac:dyDescent="0.25">
      <c r="A267" t="s">
        <v>25</v>
      </c>
      <c r="B267" t="s">
        <v>26</v>
      </c>
      <c r="C267" t="s">
        <v>18</v>
      </c>
      <c r="D267" t="s">
        <v>282</v>
      </c>
      <c r="E267" s="3">
        <v>9802713</v>
      </c>
      <c r="F267" t="s">
        <v>283</v>
      </c>
      <c r="G267">
        <v>258</v>
      </c>
      <c r="H267" s="1" t="s">
        <v>19</v>
      </c>
      <c r="I267" s="2"/>
      <c r="J267" s="3" t="s">
        <v>20</v>
      </c>
      <c r="K267">
        <v>0</v>
      </c>
      <c r="L267" s="3">
        <v>4999</v>
      </c>
      <c r="M267" s="4"/>
      <c r="N267" s="1">
        <v>72</v>
      </c>
      <c r="O267" s="1">
        <v>82</v>
      </c>
      <c r="P267" s="5">
        <f>N267-5</f>
        <v>67</v>
      </c>
      <c r="Q267" s="1">
        <v>30</v>
      </c>
      <c r="R267" s="5"/>
      <c r="S267">
        <f>M267/73</f>
        <v>0</v>
      </c>
      <c r="T267">
        <f>MID(E267,1,3)*10000</f>
        <v>9800000</v>
      </c>
      <c r="U267" s="6" t="s">
        <v>2599</v>
      </c>
      <c r="V267" t="s">
        <v>2600</v>
      </c>
      <c r="W267" t="str">
        <f t="shared" si="4"/>
        <v>https://img1.wbstatic.net/big/new/9800000/9802713-1.jpg?_ga=2.232898974.1823600791.1595079888-1169157399.1549823926</v>
      </c>
      <c r="X267" t="s">
        <v>2867</v>
      </c>
    </row>
    <row r="268" spans="1:24" ht="15" customHeight="1" x14ac:dyDescent="0.25">
      <c r="A268" t="s">
        <v>25</v>
      </c>
      <c r="B268" t="s">
        <v>26</v>
      </c>
      <c r="C268" t="s">
        <v>18</v>
      </c>
      <c r="D268" t="s">
        <v>284</v>
      </c>
      <c r="E268" s="3">
        <v>9802714</v>
      </c>
      <c r="F268" t="s">
        <v>285</v>
      </c>
      <c r="G268">
        <v>258</v>
      </c>
      <c r="H268" s="1" t="s">
        <v>19</v>
      </c>
      <c r="I268" s="2"/>
      <c r="J268" s="3" t="s">
        <v>20</v>
      </c>
      <c r="K268">
        <v>0</v>
      </c>
      <c r="L268" s="3">
        <v>4999</v>
      </c>
      <c r="M268" s="4"/>
      <c r="N268" s="1">
        <v>72</v>
      </c>
      <c r="O268" s="1">
        <v>82</v>
      </c>
      <c r="P268" s="5">
        <f>N268-5</f>
        <v>67</v>
      </c>
      <c r="Q268" s="1">
        <v>30</v>
      </c>
      <c r="R268" s="5"/>
      <c r="S268">
        <f>M268/73</f>
        <v>0</v>
      </c>
      <c r="T268">
        <f>MID(E268,1,3)*10000</f>
        <v>9800000</v>
      </c>
      <c r="U268" s="6" t="s">
        <v>2599</v>
      </c>
      <c r="V268" t="s">
        <v>2600</v>
      </c>
      <c r="W268" t="str">
        <f t="shared" si="4"/>
        <v>https://img1.wbstatic.net/big/new/9800000/9802714-1.jpg?_ga=2.232898974.1823600791.1595079888-1169157399.1549823926</v>
      </c>
      <c r="X268" t="s">
        <v>2868</v>
      </c>
    </row>
    <row r="269" spans="1:24" ht="15" customHeight="1" x14ac:dyDescent="0.25">
      <c r="A269" t="s">
        <v>25</v>
      </c>
      <c r="B269" t="s">
        <v>169</v>
      </c>
      <c r="C269" t="s">
        <v>18</v>
      </c>
      <c r="D269" t="s">
        <v>286</v>
      </c>
      <c r="E269" s="3">
        <v>9821337</v>
      </c>
      <c r="G269">
        <v>295</v>
      </c>
      <c r="H269" s="1" t="s">
        <v>19</v>
      </c>
      <c r="I269" s="2"/>
      <c r="J269" s="3" t="s">
        <v>21</v>
      </c>
      <c r="K269">
        <v>10</v>
      </c>
      <c r="L269" s="3">
        <v>1650</v>
      </c>
      <c r="M269" s="4"/>
      <c r="N269" s="1">
        <v>70</v>
      </c>
      <c r="O269" s="1">
        <v>80</v>
      </c>
      <c r="P269" s="5">
        <f>N269-5</f>
        <v>65</v>
      </c>
      <c r="Q269" s="1">
        <v>30</v>
      </c>
      <c r="R269" s="5"/>
      <c r="S269">
        <f>M269/73</f>
        <v>0</v>
      </c>
      <c r="T269">
        <f>MID(E269,1,3)*10000</f>
        <v>9820000</v>
      </c>
      <c r="U269" s="6" t="s">
        <v>2599</v>
      </c>
      <c r="V269" t="s">
        <v>2600</v>
      </c>
      <c r="W269" t="str">
        <f t="shared" si="4"/>
        <v>https://img1.wbstatic.net/big/new/9820000/9821337-1.jpg?_ga=2.232898974.1823600791.1595079888-1169157399.1549823926</v>
      </c>
      <c r="X269" t="s">
        <v>2869</v>
      </c>
    </row>
    <row r="270" spans="1:24" ht="15" customHeight="1" x14ac:dyDescent="0.25">
      <c r="A270" s="15" t="s">
        <v>25</v>
      </c>
      <c r="B270" s="15" t="s">
        <v>24</v>
      </c>
      <c r="C270" s="15" t="s">
        <v>18</v>
      </c>
      <c r="D270" s="15" t="s">
        <v>287</v>
      </c>
      <c r="E270" s="3">
        <v>10041897</v>
      </c>
      <c r="F270" s="15" t="s">
        <v>288</v>
      </c>
      <c r="G270" s="15">
        <v>238</v>
      </c>
      <c r="H270" s="1" t="s">
        <v>19</v>
      </c>
      <c r="I270" s="2"/>
      <c r="J270" s="3" t="s">
        <v>20</v>
      </c>
      <c r="K270" s="15">
        <v>0</v>
      </c>
      <c r="L270" s="3">
        <v>4999</v>
      </c>
      <c r="M270" s="4"/>
      <c r="N270" s="1">
        <v>60</v>
      </c>
      <c r="O270" s="1">
        <v>70</v>
      </c>
      <c r="P270" s="5">
        <f>N270-5</f>
        <v>55</v>
      </c>
      <c r="Q270" s="1">
        <v>30</v>
      </c>
      <c r="R270" s="5"/>
      <c r="S270">
        <f>M270/73</f>
        <v>0</v>
      </c>
      <c r="T270">
        <f>MID(E270,1,4)*10000</f>
        <v>10040000</v>
      </c>
      <c r="U270" s="6" t="s">
        <v>2599</v>
      </c>
      <c r="V270" t="s">
        <v>2600</v>
      </c>
      <c r="W270" t="str">
        <f t="shared" si="4"/>
        <v>https://img1.wbstatic.net/big/new/10040000/10041897-1.jpg?_ga=2.232898974.1823600791.1595079888-1169157399.1549823926</v>
      </c>
      <c r="X270" t="s">
        <v>2870</v>
      </c>
    </row>
    <row r="271" spans="1:24" ht="15" customHeight="1" x14ac:dyDescent="0.25">
      <c r="A271" t="s">
        <v>25</v>
      </c>
      <c r="B271" t="s">
        <v>24</v>
      </c>
      <c r="C271" t="s">
        <v>18</v>
      </c>
      <c r="D271" t="s">
        <v>289</v>
      </c>
      <c r="E271" s="3">
        <v>10041898</v>
      </c>
      <c r="F271" t="s">
        <v>290</v>
      </c>
      <c r="G271">
        <v>241</v>
      </c>
      <c r="H271" s="1" t="s">
        <v>19</v>
      </c>
      <c r="I271" s="2"/>
      <c r="J271" s="3" t="s">
        <v>291</v>
      </c>
      <c r="K271">
        <v>77</v>
      </c>
      <c r="L271" s="3">
        <v>4999</v>
      </c>
      <c r="M271" s="4"/>
      <c r="N271" s="1">
        <v>55</v>
      </c>
      <c r="O271" s="1">
        <v>65</v>
      </c>
      <c r="P271" s="5">
        <f>N271-5</f>
        <v>50</v>
      </c>
      <c r="Q271" s="1">
        <v>30</v>
      </c>
      <c r="R271" s="5"/>
      <c r="S271">
        <f>M271/73</f>
        <v>0</v>
      </c>
      <c r="T271">
        <f t="shared" ref="T271:T334" si="5">MID(E271,1,4)*10000</f>
        <v>10040000</v>
      </c>
      <c r="U271" s="6" t="s">
        <v>2599</v>
      </c>
      <c r="V271" t="s">
        <v>2600</v>
      </c>
      <c r="W271" t="str">
        <f t="shared" si="4"/>
        <v>https://img1.wbstatic.net/big/new/10040000/10041898-1.jpg?_ga=2.232898974.1823600791.1595079888-1169157399.1549823926</v>
      </c>
      <c r="X271" t="s">
        <v>2871</v>
      </c>
    </row>
    <row r="272" spans="1:24" ht="15" customHeight="1" x14ac:dyDescent="0.25">
      <c r="A272" t="s">
        <v>25</v>
      </c>
      <c r="B272" t="s">
        <v>24</v>
      </c>
      <c r="C272" t="s">
        <v>18</v>
      </c>
      <c r="D272" t="s">
        <v>292</v>
      </c>
      <c r="E272" s="3">
        <v>10041899</v>
      </c>
      <c r="F272" t="s">
        <v>293</v>
      </c>
      <c r="G272">
        <v>241</v>
      </c>
      <c r="H272" s="1" t="s">
        <v>19</v>
      </c>
      <c r="I272" s="2"/>
      <c r="J272" s="3" t="s">
        <v>294</v>
      </c>
      <c r="K272">
        <v>130</v>
      </c>
      <c r="L272" s="3">
        <v>4999</v>
      </c>
      <c r="M272" s="4"/>
      <c r="N272" s="1">
        <v>55</v>
      </c>
      <c r="O272" s="1">
        <v>65</v>
      </c>
      <c r="P272" s="5">
        <f>N272-5</f>
        <v>50</v>
      </c>
      <c r="Q272" s="1">
        <v>30</v>
      </c>
      <c r="R272" s="5"/>
      <c r="S272">
        <f>M272/73</f>
        <v>0</v>
      </c>
      <c r="T272">
        <f t="shared" si="5"/>
        <v>10040000</v>
      </c>
      <c r="U272" s="6" t="s">
        <v>2599</v>
      </c>
      <c r="V272" t="s">
        <v>2600</v>
      </c>
      <c r="W272" t="str">
        <f t="shared" si="4"/>
        <v>https://img1.wbstatic.net/big/new/10040000/10041899-1.jpg?_ga=2.232898974.1823600791.1595079888-1169157399.1549823926</v>
      </c>
      <c r="X272" t="s">
        <v>2872</v>
      </c>
    </row>
    <row r="273" spans="1:24" ht="15" customHeight="1" x14ac:dyDescent="0.25">
      <c r="A273" t="s">
        <v>25</v>
      </c>
      <c r="B273" t="s">
        <v>26</v>
      </c>
      <c r="C273" t="s">
        <v>18</v>
      </c>
      <c r="D273" t="s">
        <v>295</v>
      </c>
      <c r="E273" s="3">
        <v>10074516</v>
      </c>
      <c r="F273" t="s">
        <v>296</v>
      </c>
      <c r="G273">
        <v>240</v>
      </c>
      <c r="H273" s="1" t="s">
        <v>19</v>
      </c>
      <c r="I273" s="2"/>
      <c r="J273" s="3" t="s">
        <v>20</v>
      </c>
      <c r="K273">
        <v>0</v>
      </c>
      <c r="L273" s="3">
        <v>4999</v>
      </c>
      <c r="M273" s="4"/>
      <c r="N273" s="1">
        <v>62</v>
      </c>
      <c r="O273" s="1">
        <v>72</v>
      </c>
      <c r="P273" s="5">
        <f>N273-5</f>
        <v>57</v>
      </c>
      <c r="Q273" s="1">
        <v>30</v>
      </c>
      <c r="R273" s="5"/>
      <c r="S273">
        <f>M273/73</f>
        <v>0</v>
      </c>
      <c r="T273">
        <f t="shared" si="5"/>
        <v>10070000</v>
      </c>
      <c r="U273" s="6" t="s">
        <v>2599</v>
      </c>
      <c r="V273" t="s">
        <v>2600</v>
      </c>
      <c r="W273" t="str">
        <f t="shared" si="4"/>
        <v>https://img1.wbstatic.net/big/new/10070000/10074516-1.jpg?_ga=2.232898974.1823600791.1595079888-1169157399.1549823926</v>
      </c>
      <c r="X273" t="s">
        <v>2873</v>
      </c>
    </row>
    <row r="274" spans="1:24" ht="15" customHeight="1" x14ac:dyDescent="0.25">
      <c r="A274" t="s">
        <v>25</v>
      </c>
      <c r="B274" t="s">
        <v>26</v>
      </c>
      <c r="C274" t="s">
        <v>18</v>
      </c>
      <c r="D274" t="s">
        <v>2427</v>
      </c>
      <c r="E274" s="3">
        <v>10074517</v>
      </c>
      <c r="F274" t="s">
        <v>2428</v>
      </c>
      <c r="G274">
        <v>240</v>
      </c>
      <c r="H274" s="1" t="s">
        <v>19</v>
      </c>
      <c r="I274" s="2"/>
      <c r="J274" s="3" t="s">
        <v>21</v>
      </c>
      <c r="K274">
        <v>0</v>
      </c>
      <c r="L274" s="3">
        <v>4999</v>
      </c>
      <c r="M274" s="4"/>
      <c r="N274" s="1">
        <v>62</v>
      </c>
      <c r="O274" s="1">
        <v>72</v>
      </c>
      <c r="P274" s="5">
        <f>N274-5</f>
        <v>57</v>
      </c>
      <c r="Q274" s="1">
        <v>30</v>
      </c>
      <c r="R274" s="5"/>
      <c r="S274">
        <f>M274/73</f>
        <v>0</v>
      </c>
      <c r="T274">
        <f t="shared" si="5"/>
        <v>10070000</v>
      </c>
      <c r="U274" s="6" t="s">
        <v>2599</v>
      </c>
      <c r="V274" t="s">
        <v>2600</v>
      </c>
      <c r="W274" t="str">
        <f t="shared" si="4"/>
        <v>https://img1.wbstatic.net/big/new/10070000/10074517-1.jpg?_ga=2.232898974.1823600791.1595079888-1169157399.1549823926</v>
      </c>
      <c r="X274" t="s">
        <v>2874</v>
      </c>
    </row>
    <row r="275" spans="1:24" ht="15" customHeight="1" x14ac:dyDescent="0.25">
      <c r="A275" t="s">
        <v>25</v>
      </c>
      <c r="B275" t="s">
        <v>26</v>
      </c>
      <c r="C275" t="s">
        <v>18</v>
      </c>
      <c r="D275" t="s">
        <v>2429</v>
      </c>
      <c r="E275" s="3">
        <v>10074518</v>
      </c>
      <c r="F275" t="s">
        <v>2430</v>
      </c>
      <c r="G275">
        <v>240</v>
      </c>
      <c r="H275" s="1" t="s">
        <v>19</v>
      </c>
      <c r="I275" s="2"/>
      <c r="J275" s="3" t="s">
        <v>20</v>
      </c>
      <c r="K275">
        <v>0</v>
      </c>
      <c r="L275" s="3">
        <v>4999</v>
      </c>
      <c r="M275" s="4"/>
      <c r="N275" s="1">
        <v>62</v>
      </c>
      <c r="O275" s="1">
        <v>72</v>
      </c>
      <c r="P275" s="5">
        <f>N275-5</f>
        <v>57</v>
      </c>
      <c r="Q275" s="1">
        <v>30</v>
      </c>
      <c r="R275" s="5"/>
      <c r="S275">
        <f>M275/73</f>
        <v>0</v>
      </c>
      <c r="T275">
        <f t="shared" si="5"/>
        <v>10070000</v>
      </c>
      <c r="U275" s="6" t="s">
        <v>2599</v>
      </c>
      <c r="V275" t="s">
        <v>2600</v>
      </c>
      <c r="W275" t="str">
        <f t="shared" si="4"/>
        <v>https://img1.wbstatic.net/big/new/10070000/10074518-1.jpg?_ga=2.232898974.1823600791.1595079888-1169157399.1549823926</v>
      </c>
      <c r="X275" t="s">
        <v>2875</v>
      </c>
    </row>
    <row r="276" spans="1:24" ht="15" customHeight="1" x14ac:dyDescent="0.25">
      <c r="A276" t="s">
        <v>25</v>
      </c>
      <c r="B276" t="s">
        <v>26</v>
      </c>
      <c r="C276" t="s">
        <v>18</v>
      </c>
      <c r="D276" t="s">
        <v>2431</v>
      </c>
      <c r="E276" s="3">
        <v>10074519</v>
      </c>
      <c r="F276" t="s">
        <v>2432</v>
      </c>
      <c r="G276">
        <v>240</v>
      </c>
      <c r="H276" s="1" t="s">
        <v>19</v>
      </c>
      <c r="I276" s="2"/>
      <c r="J276" s="3" t="s">
        <v>20</v>
      </c>
      <c r="K276">
        <v>0</v>
      </c>
      <c r="L276" s="3">
        <v>4999</v>
      </c>
      <c r="M276" s="4"/>
      <c r="N276" s="1">
        <v>62</v>
      </c>
      <c r="O276" s="1">
        <v>72</v>
      </c>
      <c r="P276" s="5">
        <f>N276-5</f>
        <v>57</v>
      </c>
      <c r="Q276" s="1">
        <v>30</v>
      </c>
      <c r="R276" s="5"/>
      <c r="S276">
        <f>M276/73</f>
        <v>0</v>
      </c>
      <c r="T276">
        <f t="shared" si="5"/>
        <v>10070000</v>
      </c>
      <c r="U276" s="6" t="s">
        <v>2599</v>
      </c>
      <c r="V276" t="s">
        <v>2600</v>
      </c>
      <c r="W276" t="str">
        <f t="shared" si="4"/>
        <v>https://img1.wbstatic.net/big/new/10070000/10074519-1.jpg?_ga=2.232898974.1823600791.1595079888-1169157399.1549823926</v>
      </c>
      <c r="X276" t="s">
        <v>2876</v>
      </c>
    </row>
    <row r="277" spans="1:24" ht="15" customHeight="1" x14ac:dyDescent="0.25">
      <c r="A277" t="s">
        <v>25</v>
      </c>
      <c r="B277" t="s">
        <v>26</v>
      </c>
      <c r="C277" t="s">
        <v>18</v>
      </c>
      <c r="D277" t="s">
        <v>2433</v>
      </c>
      <c r="E277" s="3">
        <v>10074520</v>
      </c>
      <c r="F277" t="s">
        <v>2434</v>
      </c>
      <c r="G277">
        <v>240</v>
      </c>
      <c r="H277" s="1" t="s">
        <v>19</v>
      </c>
      <c r="I277" s="2"/>
      <c r="J277" s="3" t="s">
        <v>20</v>
      </c>
      <c r="K277">
        <v>0</v>
      </c>
      <c r="L277" s="3">
        <v>4999</v>
      </c>
      <c r="M277" s="4"/>
      <c r="N277" s="1">
        <v>62</v>
      </c>
      <c r="O277" s="1">
        <v>72</v>
      </c>
      <c r="P277" s="5">
        <f>N277-5</f>
        <v>57</v>
      </c>
      <c r="Q277" s="1">
        <v>30</v>
      </c>
      <c r="R277" s="5"/>
      <c r="S277">
        <f>M277/73</f>
        <v>0</v>
      </c>
      <c r="T277">
        <f t="shared" si="5"/>
        <v>10070000</v>
      </c>
      <c r="U277" s="6" t="s">
        <v>2599</v>
      </c>
      <c r="V277" t="s">
        <v>2600</v>
      </c>
      <c r="W277" t="str">
        <f t="shared" si="4"/>
        <v>https://img1.wbstatic.net/big/new/10070000/10074520-1.jpg?_ga=2.232898974.1823600791.1595079888-1169157399.1549823926</v>
      </c>
      <c r="X277" t="s">
        <v>2877</v>
      </c>
    </row>
    <row r="278" spans="1:24" ht="15" customHeight="1" x14ac:dyDescent="0.25">
      <c r="A278" t="s">
        <v>25</v>
      </c>
      <c r="B278" t="s">
        <v>26</v>
      </c>
      <c r="C278" t="s">
        <v>18</v>
      </c>
      <c r="D278" t="s">
        <v>2435</v>
      </c>
      <c r="E278" s="3">
        <v>10074523</v>
      </c>
      <c r="F278" t="s">
        <v>2436</v>
      </c>
      <c r="G278">
        <v>240</v>
      </c>
      <c r="H278" s="1" t="s">
        <v>19</v>
      </c>
      <c r="I278" s="2"/>
      <c r="J278" s="3" t="s">
        <v>20</v>
      </c>
      <c r="K278">
        <v>0</v>
      </c>
      <c r="L278" s="3">
        <v>4999</v>
      </c>
      <c r="M278" s="4"/>
      <c r="N278" s="1">
        <v>60</v>
      </c>
      <c r="O278" s="1">
        <v>70</v>
      </c>
      <c r="P278" s="5">
        <f>N278-5</f>
        <v>55</v>
      </c>
      <c r="Q278" s="1">
        <v>30</v>
      </c>
      <c r="R278" s="5"/>
      <c r="S278">
        <f>M278/73</f>
        <v>0</v>
      </c>
      <c r="T278">
        <f t="shared" si="5"/>
        <v>10070000</v>
      </c>
      <c r="U278" s="6" t="s">
        <v>2599</v>
      </c>
      <c r="V278" t="s">
        <v>2600</v>
      </c>
      <c r="W278" t="str">
        <f t="shared" si="4"/>
        <v>https://img1.wbstatic.net/big/new/10070000/10074523-1.jpg?_ga=2.232898974.1823600791.1595079888-1169157399.1549823926</v>
      </c>
      <c r="X278" t="s">
        <v>2878</v>
      </c>
    </row>
    <row r="279" spans="1:24" ht="15" customHeight="1" x14ac:dyDescent="0.25">
      <c r="A279" t="s">
        <v>25</v>
      </c>
      <c r="B279" t="s">
        <v>26</v>
      </c>
      <c r="C279" t="s">
        <v>18</v>
      </c>
      <c r="D279" t="s">
        <v>2437</v>
      </c>
      <c r="E279" s="3">
        <v>10074524</v>
      </c>
      <c r="F279" t="s">
        <v>2438</v>
      </c>
      <c r="G279">
        <v>240</v>
      </c>
      <c r="H279" s="1" t="s">
        <v>19</v>
      </c>
      <c r="I279" s="2"/>
      <c r="J279" s="3" t="s">
        <v>21</v>
      </c>
      <c r="K279">
        <v>0</v>
      </c>
      <c r="L279" s="3">
        <v>3499</v>
      </c>
      <c r="M279" s="4"/>
      <c r="N279" s="1">
        <v>60</v>
      </c>
      <c r="O279" s="1">
        <v>70</v>
      </c>
      <c r="P279" s="5">
        <f>N279-5</f>
        <v>55</v>
      </c>
      <c r="Q279" s="1">
        <v>30</v>
      </c>
      <c r="R279" s="5"/>
      <c r="S279">
        <f>M279/73</f>
        <v>0</v>
      </c>
      <c r="T279">
        <f t="shared" si="5"/>
        <v>10070000</v>
      </c>
      <c r="U279" s="6" t="s">
        <v>2599</v>
      </c>
      <c r="V279" t="s">
        <v>2600</v>
      </c>
      <c r="W279" t="str">
        <f t="shared" si="4"/>
        <v>https://img1.wbstatic.net/big/new/10070000/10074524-1.jpg?_ga=2.232898974.1823600791.1595079888-1169157399.1549823926</v>
      </c>
      <c r="X279" t="s">
        <v>2879</v>
      </c>
    </row>
    <row r="280" spans="1:24" ht="15" customHeight="1" x14ac:dyDescent="0.25">
      <c r="A280" t="s">
        <v>25</v>
      </c>
      <c r="B280" t="s">
        <v>26</v>
      </c>
      <c r="C280" t="s">
        <v>18</v>
      </c>
      <c r="D280" t="s">
        <v>2439</v>
      </c>
      <c r="E280" s="3">
        <v>10074525</v>
      </c>
      <c r="F280" t="s">
        <v>2440</v>
      </c>
      <c r="G280">
        <v>240</v>
      </c>
      <c r="H280" s="1" t="s">
        <v>19</v>
      </c>
      <c r="I280" s="2"/>
      <c r="J280" s="3" t="s">
        <v>421</v>
      </c>
      <c r="K280">
        <v>0</v>
      </c>
      <c r="L280" s="3">
        <v>4999</v>
      </c>
      <c r="M280" s="4"/>
      <c r="N280" s="1">
        <v>60</v>
      </c>
      <c r="O280" s="1">
        <v>70</v>
      </c>
      <c r="P280" s="5">
        <f>N280-5</f>
        <v>55</v>
      </c>
      <c r="Q280" s="1">
        <v>30</v>
      </c>
      <c r="R280" s="5"/>
      <c r="S280">
        <f>M280/73</f>
        <v>0</v>
      </c>
      <c r="T280">
        <f t="shared" si="5"/>
        <v>10070000</v>
      </c>
      <c r="U280" s="6" t="s">
        <v>2599</v>
      </c>
      <c r="V280" t="s">
        <v>2600</v>
      </c>
      <c r="W280" t="str">
        <f t="shared" si="4"/>
        <v>https://img1.wbstatic.net/big/new/10070000/10074525-1.jpg?_ga=2.232898974.1823600791.1595079888-1169157399.1549823926</v>
      </c>
      <c r="X280" t="s">
        <v>2880</v>
      </c>
    </row>
    <row r="281" spans="1:24" ht="15" customHeight="1" x14ac:dyDescent="0.25">
      <c r="A281" t="s">
        <v>25</v>
      </c>
      <c r="B281" t="s">
        <v>26</v>
      </c>
      <c r="C281" t="s">
        <v>18</v>
      </c>
      <c r="D281" t="s">
        <v>2441</v>
      </c>
      <c r="E281" s="3">
        <v>10074526</v>
      </c>
      <c r="F281" t="s">
        <v>2442</v>
      </c>
      <c r="G281">
        <v>240</v>
      </c>
      <c r="H281" s="1" t="s">
        <v>19</v>
      </c>
      <c r="I281" s="2"/>
      <c r="J281" s="3" t="s">
        <v>21</v>
      </c>
      <c r="K281">
        <v>2</v>
      </c>
      <c r="L281" s="3">
        <v>3499</v>
      </c>
      <c r="M281" s="4"/>
      <c r="N281" s="1">
        <v>60</v>
      </c>
      <c r="O281" s="1">
        <v>70</v>
      </c>
      <c r="P281" s="5">
        <f>N281-5</f>
        <v>55</v>
      </c>
      <c r="Q281" s="1">
        <v>30</v>
      </c>
      <c r="R281" s="5"/>
      <c r="S281">
        <f>M281/73</f>
        <v>0</v>
      </c>
      <c r="T281">
        <f t="shared" si="5"/>
        <v>10070000</v>
      </c>
      <c r="U281" s="6" t="s">
        <v>2599</v>
      </c>
      <c r="V281" t="s">
        <v>2600</v>
      </c>
      <c r="W281" t="str">
        <f t="shared" si="4"/>
        <v>https://img1.wbstatic.net/big/new/10070000/10074526-1.jpg?_ga=2.232898974.1823600791.1595079888-1169157399.1549823926</v>
      </c>
      <c r="X281" t="s">
        <v>2881</v>
      </c>
    </row>
    <row r="282" spans="1:24" ht="15" customHeight="1" x14ac:dyDescent="0.25">
      <c r="A282" t="s">
        <v>25</v>
      </c>
      <c r="B282" t="s">
        <v>26</v>
      </c>
      <c r="C282" t="s">
        <v>18</v>
      </c>
      <c r="D282" t="s">
        <v>2443</v>
      </c>
      <c r="E282" s="3">
        <v>10074527</v>
      </c>
      <c r="F282" t="s">
        <v>2444</v>
      </c>
      <c r="G282">
        <v>240</v>
      </c>
      <c r="H282" s="1" t="s">
        <v>19</v>
      </c>
      <c r="I282" s="2"/>
      <c r="J282" s="3" t="s">
        <v>2173</v>
      </c>
      <c r="K282">
        <v>1</v>
      </c>
      <c r="L282" s="3">
        <v>4999</v>
      </c>
      <c r="M282" s="4"/>
      <c r="N282" s="1">
        <v>60</v>
      </c>
      <c r="O282" s="1">
        <v>70</v>
      </c>
      <c r="P282" s="5">
        <f>N282-5</f>
        <v>55</v>
      </c>
      <c r="Q282" s="1">
        <v>30</v>
      </c>
      <c r="R282" s="5"/>
      <c r="S282">
        <f>M282/73</f>
        <v>0</v>
      </c>
      <c r="T282">
        <f t="shared" si="5"/>
        <v>10070000</v>
      </c>
      <c r="U282" s="6" t="s">
        <v>2599</v>
      </c>
      <c r="V282" t="s">
        <v>2600</v>
      </c>
      <c r="W282" t="str">
        <f t="shared" si="4"/>
        <v>https://img1.wbstatic.net/big/new/10070000/10074527-1.jpg?_ga=2.232898974.1823600791.1595079888-1169157399.1549823926</v>
      </c>
      <c r="X282" t="s">
        <v>2882</v>
      </c>
    </row>
    <row r="283" spans="1:24" ht="15" customHeight="1" x14ac:dyDescent="0.25">
      <c r="A283" t="s">
        <v>25</v>
      </c>
      <c r="B283" t="s">
        <v>26</v>
      </c>
      <c r="C283" t="s">
        <v>18</v>
      </c>
      <c r="D283" t="s">
        <v>2445</v>
      </c>
      <c r="E283" s="3">
        <v>10074528</v>
      </c>
      <c r="F283" t="s">
        <v>2446</v>
      </c>
      <c r="G283">
        <v>240</v>
      </c>
      <c r="H283" s="1" t="s">
        <v>19</v>
      </c>
      <c r="I283" s="2"/>
      <c r="J283" s="3" t="s">
        <v>2447</v>
      </c>
      <c r="K283">
        <v>3</v>
      </c>
      <c r="L283" s="3">
        <v>3499</v>
      </c>
      <c r="M283" s="4"/>
      <c r="N283" s="1">
        <v>60</v>
      </c>
      <c r="O283" s="1">
        <v>70</v>
      </c>
      <c r="P283" s="5">
        <f>N283-5</f>
        <v>55</v>
      </c>
      <c r="Q283" s="1">
        <v>30</v>
      </c>
      <c r="R283" s="5"/>
      <c r="S283">
        <f>M283/73</f>
        <v>0</v>
      </c>
      <c r="T283">
        <f t="shared" si="5"/>
        <v>10070000</v>
      </c>
      <c r="U283" s="6" t="s">
        <v>2599</v>
      </c>
      <c r="V283" t="s">
        <v>2600</v>
      </c>
      <c r="W283" t="str">
        <f t="shared" si="4"/>
        <v>https://img1.wbstatic.net/big/new/10070000/10074528-1.jpg?_ga=2.232898974.1823600791.1595079888-1169157399.1549823926</v>
      </c>
      <c r="X283" t="s">
        <v>2883</v>
      </c>
    </row>
    <row r="284" spans="1:24" ht="15" customHeight="1" x14ac:dyDescent="0.25">
      <c r="A284" t="s">
        <v>25</v>
      </c>
      <c r="B284" t="s">
        <v>26</v>
      </c>
      <c r="C284" t="s">
        <v>18</v>
      </c>
      <c r="D284" t="s">
        <v>2448</v>
      </c>
      <c r="E284" s="3">
        <v>10074529</v>
      </c>
      <c r="F284" t="s">
        <v>2449</v>
      </c>
      <c r="G284">
        <v>240</v>
      </c>
      <c r="H284" s="1" t="s">
        <v>19</v>
      </c>
      <c r="I284" s="2"/>
      <c r="J284" s="3" t="s">
        <v>21</v>
      </c>
      <c r="K284">
        <v>3</v>
      </c>
      <c r="L284" s="3">
        <v>3499</v>
      </c>
      <c r="M284" s="4"/>
      <c r="N284" s="1">
        <v>60</v>
      </c>
      <c r="O284" s="1">
        <v>70</v>
      </c>
      <c r="P284" s="5">
        <f>N284-5</f>
        <v>55</v>
      </c>
      <c r="Q284" s="1">
        <v>30</v>
      </c>
      <c r="R284" s="5"/>
      <c r="S284">
        <f>M284/73</f>
        <v>0</v>
      </c>
      <c r="T284">
        <f t="shared" si="5"/>
        <v>10070000</v>
      </c>
      <c r="U284" s="6" t="s">
        <v>2599</v>
      </c>
      <c r="V284" t="s">
        <v>2600</v>
      </c>
      <c r="W284" t="str">
        <f t="shared" si="4"/>
        <v>https://img1.wbstatic.net/big/new/10070000/10074529-1.jpg?_ga=2.232898974.1823600791.1595079888-1169157399.1549823926</v>
      </c>
      <c r="X284" t="s">
        <v>2884</v>
      </c>
    </row>
    <row r="285" spans="1:24" ht="15" customHeight="1" x14ac:dyDescent="0.25">
      <c r="A285" t="s">
        <v>25</v>
      </c>
      <c r="B285" t="s">
        <v>26</v>
      </c>
      <c r="C285" t="s">
        <v>18</v>
      </c>
      <c r="D285" t="s">
        <v>2450</v>
      </c>
      <c r="E285" s="3">
        <v>10074530</v>
      </c>
      <c r="F285" t="s">
        <v>2451</v>
      </c>
      <c r="G285">
        <v>240</v>
      </c>
      <c r="H285" s="1" t="s">
        <v>19</v>
      </c>
      <c r="I285" s="2"/>
      <c r="J285" s="3" t="s">
        <v>20</v>
      </c>
      <c r="K285">
        <v>0</v>
      </c>
      <c r="L285" s="3">
        <v>4999</v>
      </c>
      <c r="M285" s="4"/>
      <c r="N285" s="1">
        <v>60</v>
      </c>
      <c r="O285" s="1">
        <v>70</v>
      </c>
      <c r="P285" s="5">
        <f>N285-5</f>
        <v>55</v>
      </c>
      <c r="Q285" s="1">
        <v>30</v>
      </c>
      <c r="R285" s="5"/>
      <c r="S285">
        <f>M285/73</f>
        <v>0</v>
      </c>
      <c r="T285">
        <f t="shared" si="5"/>
        <v>10070000</v>
      </c>
      <c r="U285" s="6" t="s">
        <v>2599</v>
      </c>
      <c r="V285" t="s">
        <v>2600</v>
      </c>
      <c r="W285" t="str">
        <f t="shared" si="4"/>
        <v>https://img1.wbstatic.net/big/new/10070000/10074530-1.jpg?_ga=2.232898974.1823600791.1595079888-1169157399.1549823926</v>
      </c>
      <c r="X285" t="s">
        <v>2885</v>
      </c>
    </row>
    <row r="286" spans="1:24" ht="15" customHeight="1" x14ac:dyDescent="0.25">
      <c r="A286" t="s">
        <v>25</v>
      </c>
      <c r="B286" t="s">
        <v>26</v>
      </c>
      <c r="C286" t="s">
        <v>18</v>
      </c>
      <c r="D286" t="s">
        <v>2452</v>
      </c>
      <c r="E286" s="3">
        <v>10074531</v>
      </c>
      <c r="F286" t="s">
        <v>2453</v>
      </c>
      <c r="G286">
        <v>240</v>
      </c>
      <c r="H286" s="1" t="s">
        <v>19</v>
      </c>
      <c r="I286" s="2"/>
      <c r="J286" s="3" t="s">
        <v>21</v>
      </c>
      <c r="K286">
        <v>3</v>
      </c>
      <c r="L286" s="3">
        <v>3499</v>
      </c>
      <c r="M286" s="4"/>
      <c r="N286" s="1">
        <v>60</v>
      </c>
      <c r="O286" s="1">
        <v>70</v>
      </c>
      <c r="P286" s="5">
        <f>N286-5</f>
        <v>55</v>
      </c>
      <c r="Q286" s="1">
        <v>30</v>
      </c>
      <c r="R286" s="5"/>
      <c r="S286">
        <f>M286/73</f>
        <v>0</v>
      </c>
      <c r="T286">
        <f t="shared" si="5"/>
        <v>10070000</v>
      </c>
      <c r="U286" s="6" t="s">
        <v>2599</v>
      </c>
      <c r="V286" t="s">
        <v>2600</v>
      </c>
      <c r="W286" t="str">
        <f t="shared" si="4"/>
        <v>https://img1.wbstatic.net/big/new/10070000/10074531-1.jpg?_ga=2.232898974.1823600791.1595079888-1169157399.1549823926</v>
      </c>
      <c r="X286" t="s">
        <v>2886</v>
      </c>
    </row>
    <row r="287" spans="1:24" ht="15" customHeight="1" x14ac:dyDescent="0.25">
      <c r="A287" t="s">
        <v>25</v>
      </c>
      <c r="B287" t="s">
        <v>26</v>
      </c>
      <c r="C287" t="s">
        <v>18</v>
      </c>
      <c r="D287" t="s">
        <v>2454</v>
      </c>
      <c r="E287" s="3">
        <v>10074532</v>
      </c>
      <c r="F287" t="s">
        <v>2455</v>
      </c>
      <c r="G287">
        <v>240</v>
      </c>
      <c r="H287" s="1" t="s">
        <v>19</v>
      </c>
      <c r="I287" s="2"/>
      <c r="J287" s="3" t="s">
        <v>21</v>
      </c>
      <c r="K287">
        <v>13</v>
      </c>
      <c r="L287" s="3">
        <v>3499</v>
      </c>
      <c r="M287" s="4"/>
      <c r="N287" s="1">
        <v>60</v>
      </c>
      <c r="O287" s="1">
        <v>70</v>
      </c>
      <c r="P287" s="5">
        <f>N287-5</f>
        <v>55</v>
      </c>
      <c r="Q287" s="1">
        <v>30</v>
      </c>
      <c r="R287" s="5"/>
      <c r="S287">
        <f>M287/73</f>
        <v>0</v>
      </c>
      <c r="T287">
        <f t="shared" si="5"/>
        <v>10070000</v>
      </c>
      <c r="U287" s="6" t="s">
        <v>2599</v>
      </c>
      <c r="V287" t="s">
        <v>2600</v>
      </c>
      <c r="W287" t="str">
        <f t="shared" si="4"/>
        <v>https://img1.wbstatic.net/big/new/10070000/10074532-1.jpg?_ga=2.232898974.1823600791.1595079888-1169157399.1549823926</v>
      </c>
      <c r="X287" t="s">
        <v>2887</v>
      </c>
    </row>
    <row r="288" spans="1:24" ht="15" customHeight="1" x14ac:dyDescent="0.25">
      <c r="A288" t="s">
        <v>25</v>
      </c>
      <c r="B288" t="s">
        <v>26</v>
      </c>
      <c r="C288" t="s">
        <v>18</v>
      </c>
      <c r="D288" t="s">
        <v>2456</v>
      </c>
      <c r="E288" s="3">
        <v>10074533</v>
      </c>
      <c r="F288" t="s">
        <v>2457</v>
      </c>
      <c r="G288">
        <v>240</v>
      </c>
      <c r="H288" s="1" t="s">
        <v>19</v>
      </c>
      <c r="I288" s="2"/>
      <c r="J288" s="3" t="s">
        <v>421</v>
      </c>
      <c r="K288">
        <v>0</v>
      </c>
      <c r="L288" s="3">
        <v>4999</v>
      </c>
      <c r="M288" s="4"/>
      <c r="N288" s="1">
        <v>60</v>
      </c>
      <c r="O288" s="1">
        <v>70</v>
      </c>
      <c r="P288" s="5">
        <f>N288-5</f>
        <v>55</v>
      </c>
      <c r="Q288" s="1">
        <v>30</v>
      </c>
      <c r="R288" s="5"/>
      <c r="S288">
        <f>M288/73</f>
        <v>0</v>
      </c>
      <c r="T288">
        <f t="shared" si="5"/>
        <v>10070000</v>
      </c>
      <c r="U288" s="6" t="s">
        <v>2599</v>
      </c>
      <c r="V288" t="s">
        <v>2600</v>
      </c>
      <c r="W288" t="str">
        <f t="shared" si="4"/>
        <v>https://img1.wbstatic.net/big/new/10070000/10074533-1.jpg?_ga=2.232898974.1823600791.1595079888-1169157399.1549823926</v>
      </c>
      <c r="X288" t="s">
        <v>2888</v>
      </c>
    </row>
    <row r="289" spans="1:24" ht="15" customHeight="1" x14ac:dyDescent="0.25">
      <c r="A289" t="s">
        <v>25</v>
      </c>
      <c r="B289" t="s">
        <v>26</v>
      </c>
      <c r="C289" t="s">
        <v>18</v>
      </c>
      <c r="D289" t="s">
        <v>2458</v>
      </c>
      <c r="E289" s="3">
        <v>10074534</v>
      </c>
      <c r="F289" t="s">
        <v>2459</v>
      </c>
      <c r="G289">
        <v>240</v>
      </c>
      <c r="H289" s="1" t="s">
        <v>19</v>
      </c>
      <c r="I289" s="2"/>
      <c r="J289" s="3" t="s">
        <v>1944</v>
      </c>
      <c r="K289">
        <v>4</v>
      </c>
      <c r="L289" s="3">
        <v>3499</v>
      </c>
      <c r="M289" s="4"/>
      <c r="N289" s="1">
        <v>60</v>
      </c>
      <c r="O289" s="1">
        <v>70</v>
      </c>
      <c r="P289" s="5">
        <f>N289-5</f>
        <v>55</v>
      </c>
      <c r="Q289" s="1">
        <v>30</v>
      </c>
      <c r="R289" s="5"/>
      <c r="S289">
        <f>M289/73</f>
        <v>0</v>
      </c>
      <c r="T289">
        <f t="shared" si="5"/>
        <v>10070000</v>
      </c>
      <c r="U289" s="6" t="s">
        <v>2599</v>
      </c>
      <c r="V289" t="s">
        <v>2600</v>
      </c>
      <c r="W289" t="str">
        <f t="shared" si="4"/>
        <v>https://img1.wbstatic.net/big/new/10070000/10074534-1.jpg?_ga=2.232898974.1823600791.1595079888-1169157399.1549823926</v>
      </c>
      <c r="X289" t="s">
        <v>2889</v>
      </c>
    </row>
    <row r="290" spans="1:24" ht="15" customHeight="1" x14ac:dyDescent="0.25">
      <c r="A290" t="s">
        <v>25</v>
      </c>
      <c r="B290" t="s">
        <v>26</v>
      </c>
      <c r="C290" t="s">
        <v>18</v>
      </c>
      <c r="D290" t="s">
        <v>2460</v>
      </c>
      <c r="E290" s="3">
        <v>10074535</v>
      </c>
      <c r="F290" t="s">
        <v>2461</v>
      </c>
      <c r="G290">
        <v>240</v>
      </c>
      <c r="H290" s="1" t="s">
        <v>19</v>
      </c>
      <c r="I290" s="2"/>
      <c r="J290" s="3" t="s">
        <v>21</v>
      </c>
      <c r="K290">
        <v>4</v>
      </c>
      <c r="L290" s="3">
        <v>3499</v>
      </c>
      <c r="M290" s="4"/>
      <c r="N290" s="1">
        <v>60</v>
      </c>
      <c r="O290" s="1">
        <v>70</v>
      </c>
      <c r="P290" s="5">
        <f>N290-5</f>
        <v>55</v>
      </c>
      <c r="Q290" s="1">
        <v>30</v>
      </c>
      <c r="R290" s="5"/>
      <c r="S290">
        <f>M290/73</f>
        <v>0</v>
      </c>
      <c r="T290">
        <f t="shared" si="5"/>
        <v>10070000</v>
      </c>
      <c r="U290" s="6" t="s">
        <v>2599</v>
      </c>
      <c r="V290" t="s">
        <v>2600</v>
      </c>
      <c r="W290" t="str">
        <f t="shared" si="4"/>
        <v>https://img1.wbstatic.net/big/new/10070000/10074535-1.jpg?_ga=2.232898974.1823600791.1595079888-1169157399.1549823926</v>
      </c>
      <c r="X290" t="s">
        <v>2890</v>
      </c>
    </row>
    <row r="291" spans="1:24" ht="15" customHeight="1" x14ac:dyDescent="0.25">
      <c r="A291" t="s">
        <v>25</v>
      </c>
      <c r="B291" t="s">
        <v>26</v>
      </c>
      <c r="C291" t="s">
        <v>18</v>
      </c>
      <c r="D291" t="s">
        <v>2462</v>
      </c>
      <c r="E291" s="3">
        <v>10074536</v>
      </c>
      <c r="F291" t="s">
        <v>2463</v>
      </c>
      <c r="G291">
        <v>240</v>
      </c>
      <c r="H291" s="1" t="s">
        <v>19</v>
      </c>
      <c r="I291" s="2"/>
      <c r="J291" s="3" t="s">
        <v>753</v>
      </c>
      <c r="K291">
        <v>6</v>
      </c>
      <c r="L291" s="3">
        <v>3499</v>
      </c>
      <c r="M291" s="4"/>
      <c r="N291" s="1">
        <v>45</v>
      </c>
      <c r="O291" s="1">
        <v>55</v>
      </c>
      <c r="P291" s="5">
        <f>N291-5</f>
        <v>40</v>
      </c>
      <c r="Q291" s="1">
        <v>30</v>
      </c>
      <c r="R291" s="5"/>
      <c r="S291">
        <f>M291/73</f>
        <v>0</v>
      </c>
      <c r="T291">
        <f t="shared" si="5"/>
        <v>10070000</v>
      </c>
      <c r="U291" s="6" t="s">
        <v>2599</v>
      </c>
      <c r="V291" t="s">
        <v>2600</v>
      </c>
      <c r="W291" t="str">
        <f t="shared" si="4"/>
        <v>https://img1.wbstatic.net/big/new/10070000/10074536-1.jpg?_ga=2.232898974.1823600791.1595079888-1169157399.1549823926</v>
      </c>
      <c r="X291" t="s">
        <v>2891</v>
      </c>
    </row>
    <row r="292" spans="1:24" ht="15" customHeight="1" x14ac:dyDescent="0.25">
      <c r="A292" t="s">
        <v>25</v>
      </c>
      <c r="B292" t="s">
        <v>26</v>
      </c>
      <c r="C292" t="s">
        <v>18</v>
      </c>
      <c r="D292" t="s">
        <v>2464</v>
      </c>
      <c r="E292" s="3">
        <v>10074537</v>
      </c>
      <c r="F292" t="s">
        <v>2465</v>
      </c>
      <c r="G292">
        <v>240</v>
      </c>
      <c r="H292" s="1" t="s">
        <v>19</v>
      </c>
      <c r="I292" s="2"/>
      <c r="J292" s="3" t="s">
        <v>21</v>
      </c>
      <c r="K292">
        <v>5</v>
      </c>
      <c r="L292" s="3">
        <v>3499</v>
      </c>
      <c r="M292" s="4"/>
      <c r="N292" s="1">
        <v>60</v>
      </c>
      <c r="O292" s="1">
        <v>70</v>
      </c>
      <c r="P292" s="5">
        <f>N292-5</f>
        <v>55</v>
      </c>
      <c r="Q292" s="1">
        <v>30</v>
      </c>
      <c r="R292" s="5"/>
      <c r="S292">
        <f>M292/73</f>
        <v>0</v>
      </c>
      <c r="T292">
        <f t="shared" si="5"/>
        <v>10070000</v>
      </c>
      <c r="U292" s="6" t="s">
        <v>2599</v>
      </c>
      <c r="V292" t="s">
        <v>2600</v>
      </c>
      <c r="W292" t="str">
        <f t="shared" si="4"/>
        <v>https://img1.wbstatic.net/big/new/10070000/10074537-1.jpg?_ga=2.232898974.1823600791.1595079888-1169157399.1549823926</v>
      </c>
      <c r="X292" t="s">
        <v>2892</v>
      </c>
    </row>
    <row r="293" spans="1:24" ht="15" customHeight="1" x14ac:dyDescent="0.25">
      <c r="A293" t="s">
        <v>25</v>
      </c>
      <c r="B293" t="s">
        <v>26</v>
      </c>
      <c r="C293" t="s">
        <v>18</v>
      </c>
      <c r="D293" t="s">
        <v>2466</v>
      </c>
      <c r="E293" s="3">
        <v>10074538</v>
      </c>
      <c r="F293" t="s">
        <v>2467</v>
      </c>
      <c r="G293">
        <v>240</v>
      </c>
      <c r="H293" s="1" t="s">
        <v>19</v>
      </c>
      <c r="I293" s="2"/>
      <c r="J293" s="3" t="s">
        <v>21</v>
      </c>
      <c r="K293">
        <v>6</v>
      </c>
      <c r="L293" s="3">
        <v>3499</v>
      </c>
      <c r="M293" s="4"/>
      <c r="N293" s="1">
        <v>60</v>
      </c>
      <c r="O293" s="1">
        <v>70</v>
      </c>
      <c r="P293" s="5">
        <f>N293-5</f>
        <v>55</v>
      </c>
      <c r="Q293" s="1">
        <v>30</v>
      </c>
      <c r="R293" s="5"/>
      <c r="S293">
        <f>M293/73</f>
        <v>0</v>
      </c>
      <c r="T293">
        <f t="shared" si="5"/>
        <v>10070000</v>
      </c>
      <c r="U293" s="6" t="s">
        <v>2599</v>
      </c>
      <c r="V293" t="s">
        <v>2600</v>
      </c>
      <c r="W293" t="str">
        <f t="shared" si="4"/>
        <v>https://img1.wbstatic.net/big/new/10070000/10074538-1.jpg?_ga=2.232898974.1823600791.1595079888-1169157399.1549823926</v>
      </c>
      <c r="X293" t="s">
        <v>2893</v>
      </c>
    </row>
    <row r="294" spans="1:24" ht="15" customHeight="1" x14ac:dyDescent="0.25">
      <c r="A294" t="s">
        <v>25</v>
      </c>
      <c r="B294" t="s">
        <v>26</v>
      </c>
      <c r="C294" t="s">
        <v>18</v>
      </c>
      <c r="D294" t="s">
        <v>2468</v>
      </c>
      <c r="E294" s="3">
        <v>10074539</v>
      </c>
      <c r="F294" t="s">
        <v>2469</v>
      </c>
      <c r="G294">
        <v>240</v>
      </c>
      <c r="H294" s="1" t="s">
        <v>19</v>
      </c>
      <c r="I294" s="2"/>
      <c r="J294" s="3" t="s">
        <v>20</v>
      </c>
      <c r="K294">
        <v>0</v>
      </c>
      <c r="L294" s="3">
        <v>4999</v>
      </c>
      <c r="M294" s="4"/>
      <c r="N294" s="1">
        <v>60</v>
      </c>
      <c r="O294" s="1">
        <v>70</v>
      </c>
      <c r="P294" s="5">
        <f>N294-5</f>
        <v>55</v>
      </c>
      <c r="Q294" s="1">
        <v>30</v>
      </c>
      <c r="R294" s="5"/>
      <c r="S294">
        <f>M294/73</f>
        <v>0</v>
      </c>
      <c r="T294">
        <f t="shared" si="5"/>
        <v>10070000</v>
      </c>
      <c r="U294" s="6" t="s">
        <v>2599</v>
      </c>
      <c r="V294" t="s">
        <v>2600</v>
      </c>
      <c r="W294" t="str">
        <f t="shared" si="4"/>
        <v>https://img1.wbstatic.net/big/new/10070000/10074539-1.jpg?_ga=2.232898974.1823600791.1595079888-1169157399.1549823926</v>
      </c>
      <c r="X294" t="s">
        <v>2894</v>
      </c>
    </row>
    <row r="295" spans="1:24" ht="15" customHeight="1" x14ac:dyDescent="0.25">
      <c r="A295" t="s">
        <v>25</v>
      </c>
      <c r="B295" t="s">
        <v>26</v>
      </c>
      <c r="C295" t="s">
        <v>18</v>
      </c>
      <c r="D295" t="s">
        <v>2470</v>
      </c>
      <c r="E295" s="3">
        <v>10074540</v>
      </c>
      <c r="F295" t="s">
        <v>2471</v>
      </c>
      <c r="G295">
        <v>240</v>
      </c>
      <c r="H295" s="1" t="s">
        <v>19</v>
      </c>
      <c r="I295" s="2"/>
      <c r="J295" s="3" t="s">
        <v>798</v>
      </c>
      <c r="K295">
        <v>1</v>
      </c>
      <c r="L295" s="3">
        <v>3499</v>
      </c>
      <c r="M295" s="4"/>
      <c r="N295" s="1">
        <v>45</v>
      </c>
      <c r="O295" s="1">
        <v>55</v>
      </c>
      <c r="P295" s="5">
        <f>N295-5</f>
        <v>40</v>
      </c>
      <c r="Q295" s="1">
        <v>30</v>
      </c>
      <c r="R295" s="5"/>
      <c r="S295">
        <f>M295/73</f>
        <v>0</v>
      </c>
      <c r="T295">
        <f t="shared" si="5"/>
        <v>10070000</v>
      </c>
      <c r="U295" s="6" t="s">
        <v>2599</v>
      </c>
      <c r="V295" t="s">
        <v>2600</v>
      </c>
      <c r="W295" t="str">
        <f t="shared" si="4"/>
        <v>https://img1.wbstatic.net/big/new/10070000/10074540-1.jpg?_ga=2.232898974.1823600791.1595079888-1169157399.1549823926</v>
      </c>
      <c r="X295" t="s">
        <v>2895</v>
      </c>
    </row>
    <row r="296" spans="1:24" ht="15" customHeight="1" x14ac:dyDescent="0.25">
      <c r="A296" t="s">
        <v>25</v>
      </c>
      <c r="B296" t="s">
        <v>26</v>
      </c>
      <c r="C296" t="s">
        <v>18</v>
      </c>
      <c r="D296" t="s">
        <v>2472</v>
      </c>
      <c r="E296" s="3">
        <v>10074541</v>
      </c>
      <c r="F296" t="s">
        <v>2473</v>
      </c>
      <c r="G296">
        <v>240</v>
      </c>
      <c r="H296" s="1" t="s">
        <v>19</v>
      </c>
      <c r="I296" s="2"/>
      <c r="J296" s="3" t="s">
        <v>20</v>
      </c>
      <c r="K296">
        <v>0</v>
      </c>
      <c r="L296" s="3">
        <v>4999</v>
      </c>
      <c r="M296" s="4"/>
      <c r="N296" s="1">
        <v>60</v>
      </c>
      <c r="O296" s="1">
        <v>70</v>
      </c>
      <c r="P296" s="5">
        <f>N296-5</f>
        <v>55</v>
      </c>
      <c r="Q296" s="1">
        <v>30</v>
      </c>
      <c r="R296" s="5"/>
      <c r="S296">
        <f>M296/73</f>
        <v>0</v>
      </c>
      <c r="T296">
        <f t="shared" si="5"/>
        <v>10070000</v>
      </c>
      <c r="U296" s="6" t="s">
        <v>2599</v>
      </c>
      <c r="V296" t="s">
        <v>2600</v>
      </c>
      <c r="W296" t="str">
        <f t="shared" si="4"/>
        <v>https://img1.wbstatic.net/big/new/10070000/10074541-1.jpg?_ga=2.232898974.1823600791.1595079888-1169157399.1549823926</v>
      </c>
      <c r="X296" t="s">
        <v>2896</v>
      </c>
    </row>
    <row r="297" spans="1:24" ht="15" customHeight="1" x14ac:dyDescent="0.25">
      <c r="A297" t="s">
        <v>25</v>
      </c>
      <c r="B297" t="s">
        <v>26</v>
      </c>
      <c r="C297" t="s">
        <v>18</v>
      </c>
      <c r="D297" t="s">
        <v>2474</v>
      </c>
      <c r="E297" s="3">
        <v>10074542</v>
      </c>
      <c r="F297" t="s">
        <v>2475</v>
      </c>
      <c r="G297">
        <v>240</v>
      </c>
      <c r="H297" s="1" t="s">
        <v>19</v>
      </c>
      <c r="I297" s="2"/>
      <c r="J297" s="3" t="s">
        <v>21</v>
      </c>
      <c r="K297">
        <v>2</v>
      </c>
      <c r="L297" s="3">
        <v>3499</v>
      </c>
      <c r="M297" s="4"/>
      <c r="N297" s="1">
        <v>60</v>
      </c>
      <c r="O297" s="1">
        <v>70</v>
      </c>
      <c r="P297" s="5">
        <f>N297-5</f>
        <v>55</v>
      </c>
      <c r="Q297" s="1">
        <v>30</v>
      </c>
      <c r="R297" s="5"/>
      <c r="S297">
        <f>M297/73</f>
        <v>0</v>
      </c>
      <c r="T297">
        <f t="shared" si="5"/>
        <v>10070000</v>
      </c>
      <c r="U297" s="6" t="s">
        <v>2599</v>
      </c>
      <c r="V297" t="s">
        <v>2600</v>
      </c>
      <c r="W297" t="str">
        <f t="shared" si="4"/>
        <v>https://img1.wbstatic.net/big/new/10070000/10074542-1.jpg?_ga=2.232898974.1823600791.1595079888-1169157399.1549823926</v>
      </c>
      <c r="X297" t="s">
        <v>2897</v>
      </c>
    </row>
    <row r="298" spans="1:24" ht="15" customHeight="1" x14ac:dyDescent="0.25">
      <c r="A298" t="s">
        <v>25</v>
      </c>
      <c r="B298" t="s">
        <v>26</v>
      </c>
      <c r="C298" t="s">
        <v>18</v>
      </c>
      <c r="D298" t="s">
        <v>2476</v>
      </c>
      <c r="E298" s="3">
        <v>10074543</v>
      </c>
      <c r="F298" t="s">
        <v>2477</v>
      </c>
      <c r="G298">
        <v>240</v>
      </c>
      <c r="H298" s="1" t="s">
        <v>19</v>
      </c>
      <c r="I298" s="2"/>
      <c r="J298" s="3" t="s">
        <v>21</v>
      </c>
      <c r="K298">
        <v>2</v>
      </c>
      <c r="L298" s="3">
        <v>3499</v>
      </c>
      <c r="M298" s="4"/>
      <c r="N298" s="1">
        <v>60</v>
      </c>
      <c r="O298" s="1">
        <v>70</v>
      </c>
      <c r="P298" s="5">
        <f>N298-5</f>
        <v>55</v>
      </c>
      <c r="Q298" s="1">
        <v>30</v>
      </c>
      <c r="R298" s="5"/>
      <c r="S298">
        <f>M298/73</f>
        <v>0</v>
      </c>
      <c r="T298">
        <f t="shared" si="5"/>
        <v>10070000</v>
      </c>
      <c r="U298" s="6" t="s">
        <v>2599</v>
      </c>
      <c r="V298" t="s">
        <v>2600</v>
      </c>
      <c r="W298" t="str">
        <f t="shared" si="4"/>
        <v>https://img1.wbstatic.net/big/new/10070000/10074543-1.jpg?_ga=2.232898974.1823600791.1595079888-1169157399.1549823926</v>
      </c>
      <c r="X298" t="s">
        <v>2898</v>
      </c>
    </row>
    <row r="299" spans="1:24" ht="15" customHeight="1" x14ac:dyDescent="0.25">
      <c r="A299" t="s">
        <v>25</v>
      </c>
      <c r="B299" t="s">
        <v>26</v>
      </c>
      <c r="C299" t="s">
        <v>18</v>
      </c>
      <c r="D299" t="s">
        <v>2478</v>
      </c>
      <c r="E299" s="3">
        <v>10074544</v>
      </c>
      <c r="F299" t="s">
        <v>2479</v>
      </c>
      <c r="G299">
        <v>240</v>
      </c>
      <c r="H299" s="1" t="s">
        <v>19</v>
      </c>
      <c r="I299" s="2"/>
      <c r="J299" s="3" t="s">
        <v>21</v>
      </c>
      <c r="K299">
        <v>2</v>
      </c>
      <c r="L299" s="3">
        <v>3499</v>
      </c>
      <c r="M299" s="4"/>
      <c r="N299" s="1">
        <v>60</v>
      </c>
      <c r="O299" s="1">
        <v>70</v>
      </c>
      <c r="P299" s="5">
        <f>N299-5</f>
        <v>55</v>
      </c>
      <c r="Q299" s="1">
        <v>30</v>
      </c>
      <c r="R299" s="5"/>
      <c r="S299">
        <f>M299/73</f>
        <v>0</v>
      </c>
      <c r="T299">
        <f t="shared" si="5"/>
        <v>10070000</v>
      </c>
      <c r="U299" s="6" t="s">
        <v>2599</v>
      </c>
      <c r="V299" t="s">
        <v>2600</v>
      </c>
      <c r="W299" t="str">
        <f t="shared" si="4"/>
        <v>https://img1.wbstatic.net/big/new/10070000/10074544-1.jpg?_ga=2.232898974.1823600791.1595079888-1169157399.1549823926</v>
      </c>
      <c r="X299" t="s">
        <v>2899</v>
      </c>
    </row>
    <row r="300" spans="1:24" ht="15" customHeight="1" x14ac:dyDescent="0.25">
      <c r="A300" t="s">
        <v>25</v>
      </c>
      <c r="B300" t="s">
        <v>26</v>
      </c>
      <c r="C300" t="s">
        <v>18</v>
      </c>
      <c r="D300" t="s">
        <v>297</v>
      </c>
      <c r="E300" s="3">
        <v>10074545</v>
      </c>
      <c r="F300" t="s">
        <v>298</v>
      </c>
      <c r="G300">
        <v>240</v>
      </c>
      <c r="H300" s="1" t="s">
        <v>19</v>
      </c>
      <c r="I300" s="2"/>
      <c r="J300" s="3" t="s">
        <v>299</v>
      </c>
      <c r="K300">
        <v>1</v>
      </c>
      <c r="L300" s="3">
        <v>3499</v>
      </c>
      <c r="M300" s="4"/>
      <c r="N300" s="1">
        <v>45</v>
      </c>
      <c r="O300" s="1">
        <v>55</v>
      </c>
      <c r="P300" s="5">
        <f>N300-5</f>
        <v>40</v>
      </c>
      <c r="Q300" s="1">
        <v>30</v>
      </c>
      <c r="R300" s="5"/>
      <c r="S300">
        <f>M300/73</f>
        <v>0</v>
      </c>
      <c r="T300">
        <f t="shared" si="5"/>
        <v>10070000</v>
      </c>
      <c r="U300" s="6" t="s">
        <v>2599</v>
      </c>
      <c r="V300" t="s">
        <v>2600</v>
      </c>
      <c r="W300" t="str">
        <f t="shared" si="4"/>
        <v>https://img1.wbstatic.net/big/new/10070000/10074545-1.jpg?_ga=2.232898974.1823600791.1595079888-1169157399.1549823926</v>
      </c>
      <c r="X300" t="s">
        <v>2900</v>
      </c>
    </row>
    <row r="301" spans="1:24" ht="15" customHeight="1" x14ac:dyDescent="0.25">
      <c r="A301" t="s">
        <v>25</v>
      </c>
      <c r="B301" t="s">
        <v>26</v>
      </c>
      <c r="C301" t="s">
        <v>18</v>
      </c>
      <c r="D301" t="s">
        <v>300</v>
      </c>
      <c r="E301" s="3">
        <v>10074546</v>
      </c>
      <c r="F301" t="s">
        <v>301</v>
      </c>
      <c r="G301">
        <v>240</v>
      </c>
      <c r="H301" s="1" t="s">
        <v>19</v>
      </c>
      <c r="I301" s="2"/>
      <c r="J301" s="3" t="s">
        <v>21</v>
      </c>
      <c r="K301">
        <v>1</v>
      </c>
      <c r="L301" s="3">
        <v>3499</v>
      </c>
      <c r="M301" s="4"/>
      <c r="N301" s="1">
        <v>60</v>
      </c>
      <c r="O301" s="1">
        <v>70</v>
      </c>
      <c r="P301" s="5">
        <f>N301-5</f>
        <v>55</v>
      </c>
      <c r="Q301" s="1">
        <v>30</v>
      </c>
      <c r="R301" s="5"/>
      <c r="S301">
        <f>M301/73</f>
        <v>0</v>
      </c>
      <c r="T301">
        <f t="shared" si="5"/>
        <v>10070000</v>
      </c>
      <c r="U301" s="6" t="s">
        <v>2599</v>
      </c>
      <c r="V301" t="s">
        <v>2600</v>
      </c>
      <c r="W301" t="str">
        <f t="shared" si="4"/>
        <v>https://img1.wbstatic.net/big/new/10070000/10074546-1.jpg?_ga=2.232898974.1823600791.1595079888-1169157399.1549823926</v>
      </c>
      <c r="X301" t="s">
        <v>2901</v>
      </c>
    </row>
    <row r="302" spans="1:24" ht="15" customHeight="1" x14ac:dyDescent="0.25">
      <c r="A302" t="s">
        <v>25</v>
      </c>
      <c r="B302" t="s">
        <v>26</v>
      </c>
      <c r="C302" t="s">
        <v>18</v>
      </c>
      <c r="D302" t="s">
        <v>302</v>
      </c>
      <c r="E302" s="3">
        <v>10074547</v>
      </c>
      <c r="F302" t="s">
        <v>303</v>
      </c>
      <c r="G302">
        <v>240</v>
      </c>
      <c r="H302" s="1" t="s">
        <v>19</v>
      </c>
      <c r="I302" s="2"/>
      <c r="J302" s="3" t="s">
        <v>20</v>
      </c>
      <c r="K302">
        <v>0</v>
      </c>
      <c r="L302" s="3">
        <v>4999</v>
      </c>
      <c r="M302" s="4"/>
      <c r="N302" s="1">
        <v>65</v>
      </c>
      <c r="O302" s="1">
        <v>75</v>
      </c>
      <c r="P302" s="5">
        <f>N302-5</f>
        <v>60</v>
      </c>
      <c r="Q302" s="1">
        <v>30</v>
      </c>
      <c r="R302" s="5"/>
      <c r="S302">
        <f>M302/73</f>
        <v>0</v>
      </c>
      <c r="T302">
        <f t="shared" si="5"/>
        <v>10070000</v>
      </c>
      <c r="U302" s="6" t="s">
        <v>2599</v>
      </c>
      <c r="V302" t="s">
        <v>2600</v>
      </c>
      <c r="W302" t="str">
        <f t="shared" si="4"/>
        <v>https://img1.wbstatic.net/big/new/10070000/10074547-1.jpg?_ga=2.232898974.1823600791.1595079888-1169157399.1549823926</v>
      </c>
      <c r="X302" t="s">
        <v>2902</v>
      </c>
    </row>
    <row r="303" spans="1:24" ht="15" customHeight="1" x14ac:dyDescent="0.25">
      <c r="A303" t="s">
        <v>25</v>
      </c>
      <c r="B303" t="s">
        <v>169</v>
      </c>
      <c r="C303" t="s">
        <v>18</v>
      </c>
      <c r="D303" t="s">
        <v>304</v>
      </c>
      <c r="E303" s="3">
        <v>10171263</v>
      </c>
      <c r="G303">
        <v>238</v>
      </c>
      <c r="H303" s="1" t="s">
        <v>19</v>
      </c>
      <c r="I303" s="2"/>
      <c r="J303" s="3" t="s">
        <v>21</v>
      </c>
      <c r="K303">
        <v>2</v>
      </c>
      <c r="L303" s="3">
        <v>1650</v>
      </c>
      <c r="M303" s="4"/>
      <c r="N303" s="1">
        <v>70</v>
      </c>
      <c r="O303" s="1">
        <v>80</v>
      </c>
      <c r="P303" s="5">
        <f>N303-5</f>
        <v>65</v>
      </c>
      <c r="Q303" s="1">
        <v>30</v>
      </c>
      <c r="R303" s="5"/>
      <c r="S303">
        <f>M303/73</f>
        <v>0</v>
      </c>
      <c r="T303">
        <f t="shared" si="5"/>
        <v>10170000</v>
      </c>
      <c r="U303" s="6" t="s">
        <v>2599</v>
      </c>
      <c r="V303" t="s">
        <v>2600</v>
      </c>
      <c r="W303" t="str">
        <f t="shared" si="4"/>
        <v>https://img1.wbstatic.net/big/new/10170000/10171263-1.jpg?_ga=2.232898974.1823600791.1595079888-1169157399.1549823926</v>
      </c>
      <c r="X303" t="s">
        <v>2903</v>
      </c>
    </row>
    <row r="304" spans="1:24" ht="15" customHeight="1" x14ac:dyDescent="0.25">
      <c r="A304" t="s">
        <v>25</v>
      </c>
      <c r="B304" t="s">
        <v>26</v>
      </c>
      <c r="C304" t="s">
        <v>18</v>
      </c>
      <c r="D304" t="s">
        <v>305</v>
      </c>
      <c r="E304" s="3">
        <v>10178717</v>
      </c>
      <c r="F304" t="s">
        <v>306</v>
      </c>
      <c r="G304">
        <v>226</v>
      </c>
      <c r="H304" s="1" t="s">
        <v>19</v>
      </c>
      <c r="I304" s="2"/>
      <c r="J304" s="3" t="s">
        <v>20</v>
      </c>
      <c r="K304">
        <v>0</v>
      </c>
      <c r="L304" s="3">
        <v>4999</v>
      </c>
      <c r="M304" s="4"/>
      <c r="N304" s="1">
        <v>60</v>
      </c>
      <c r="O304" s="1">
        <v>70</v>
      </c>
      <c r="P304" s="5">
        <f>N304-5</f>
        <v>55</v>
      </c>
      <c r="Q304" s="1">
        <v>30</v>
      </c>
      <c r="R304" s="5"/>
      <c r="S304">
        <f>M304/73</f>
        <v>0</v>
      </c>
      <c r="T304">
        <f t="shared" si="5"/>
        <v>10170000</v>
      </c>
      <c r="U304" s="6" t="s">
        <v>2599</v>
      </c>
      <c r="V304" t="s">
        <v>2600</v>
      </c>
      <c r="W304" t="str">
        <f t="shared" si="4"/>
        <v>https://img1.wbstatic.net/big/new/10170000/10178717-1.jpg?_ga=2.232898974.1823600791.1595079888-1169157399.1549823926</v>
      </c>
      <c r="X304" t="s">
        <v>2904</v>
      </c>
    </row>
    <row r="305" spans="1:24" ht="15" customHeight="1" x14ac:dyDescent="0.25">
      <c r="A305" t="s">
        <v>25</v>
      </c>
      <c r="B305" t="s">
        <v>26</v>
      </c>
      <c r="C305" t="s">
        <v>18</v>
      </c>
      <c r="D305" t="s">
        <v>307</v>
      </c>
      <c r="E305" s="3">
        <v>10178718</v>
      </c>
      <c r="F305" t="s">
        <v>308</v>
      </c>
      <c r="G305">
        <v>226</v>
      </c>
      <c r="H305" s="1" t="s">
        <v>19</v>
      </c>
      <c r="I305" s="2"/>
      <c r="J305" s="3" t="s">
        <v>20</v>
      </c>
      <c r="K305">
        <v>0</v>
      </c>
      <c r="L305" s="3">
        <v>4999</v>
      </c>
      <c r="M305" s="4"/>
      <c r="N305" s="1">
        <v>60</v>
      </c>
      <c r="O305" s="1">
        <v>70</v>
      </c>
      <c r="P305" s="5">
        <f>N305-5</f>
        <v>55</v>
      </c>
      <c r="Q305" s="1">
        <v>30</v>
      </c>
      <c r="R305" s="5"/>
      <c r="S305">
        <f>M305/73</f>
        <v>0</v>
      </c>
      <c r="T305">
        <f t="shared" si="5"/>
        <v>10170000</v>
      </c>
      <c r="U305" s="6" t="s">
        <v>2599</v>
      </c>
      <c r="V305" t="s">
        <v>2600</v>
      </c>
      <c r="W305" t="str">
        <f t="shared" si="4"/>
        <v>https://img1.wbstatic.net/big/new/10170000/10178718-1.jpg?_ga=2.232898974.1823600791.1595079888-1169157399.1549823926</v>
      </c>
      <c r="X305" t="s">
        <v>2905</v>
      </c>
    </row>
    <row r="306" spans="1:24" ht="15" customHeight="1" x14ac:dyDescent="0.25">
      <c r="A306" t="s">
        <v>25</v>
      </c>
      <c r="B306" t="s">
        <v>26</v>
      </c>
      <c r="C306" t="s">
        <v>18</v>
      </c>
      <c r="D306" t="s">
        <v>309</v>
      </c>
      <c r="E306" s="3">
        <v>10178719</v>
      </c>
      <c r="F306" t="s">
        <v>310</v>
      </c>
      <c r="G306">
        <v>226</v>
      </c>
      <c r="H306" s="1" t="s">
        <v>19</v>
      </c>
      <c r="I306" s="2"/>
      <c r="J306" s="3" t="s">
        <v>20</v>
      </c>
      <c r="K306">
        <v>0</v>
      </c>
      <c r="L306" s="3">
        <v>4999</v>
      </c>
      <c r="M306" s="4"/>
      <c r="N306" s="1">
        <v>60</v>
      </c>
      <c r="O306" s="1">
        <v>70</v>
      </c>
      <c r="P306" s="5">
        <f>N306-5</f>
        <v>55</v>
      </c>
      <c r="Q306" s="1">
        <v>30</v>
      </c>
      <c r="R306" s="5"/>
      <c r="S306">
        <f>M306/73</f>
        <v>0</v>
      </c>
      <c r="T306">
        <f t="shared" si="5"/>
        <v>10170000</v>
      </c>
      <c r="U306" s="6" t="s">
        <v>2599</v>
      </c>
      <c r="V306" t="s">
        <v>2600</v>
      </c>
      <c r="W306" t="str">
        <f t="shared" si="4"/>
        <v>https://img1.wbstatic.net/big/new/10170000/10178719-1.jpg?_ga=2.232898974.1823600791.1595079888-1169157399.1549823926</v>
      </c>
      <c r="X306" t="s">
        <v>2906</v>
      </c>
    </row>
    <row r="307" spans="1:24" ht="15" customHeight="1" x14ac:dyDescent="0.25">
      <c r="A307" t="s">
        <v>25</v>
      </c>
      <c r="B307" t="s">
        <v>26</v>
      </c>
      <c r="C307" t="s">
        <v>18</v>
      </c>
      <c r="D307" t="s">
        <v>311</v>
      </c>
      <c r="E307" s="3">
        <v>10178720</v>
      </c>
      <c r="F307" t="s">
        <v>312</v>
      </c>
      <c r="G307">
        <v>226</v>
      </c>
      <c r="H307" s="1" t="s">
        <v>19</v>
      </c>
      <c r="I307" s="2"/>
      <c r="J307" s="3" t="s">
        <v>21</v>
      </c>
      <c r="K307">
        <v>1</v>
      </c>
      <c r="L307" s="3">
        <v>4999</v>
      </c>
      <c r="M307" s="4"/>
      <c r="N307" s="1">
        <v>60</v>
      </c>
      <c r="O307" s="1">
        <v>70</v>
      </c>
      <c r="P307" s="5">
        <f>N307-5</f>
        <v>55</v>
      </c>
      <c r="Q307" s="1">
        <v>30</v>
      </c>
      <c r="R307" s="5"/>
      <c r="S307">
        <f>M307/73</f>
        <v>0</v>
      </c>
      <c r="T307">
        <f t="shared" si="5"/>
        <v>10170000</v>
      </c>
      <c r="U307" s="6" t="s">
        <v>2599</v>
      </c>
      <c r="V307" t="s">
        <v>2600</v>
      </c>
      <c r="W307" t="str">
        <f t="shared" si="4"/>
        <v>https://img1.wbstatic.net/big/new/10170000/10178720-1.jpg?_ga=2.232898974.1823600791.1595079888-1169157399.1549823926</v>
      </c>
      <c r="X307" t="s">
        <v>2907</v>
      </c>
    </row>
    <row r="308" spans="1:24" ht="15" customHeight="1" x14ac:dyDescent="0.25">
      <c r="A308" t="s">
        <v>25</v>
      </c>
      <c r="B308" t="s">
        <v>26</v>
      </c>
      <c r="C308" t="s">
        <v>18</v>
      </c>
      <c r="D308" t="s">
        <v>313</v>
      </c>
      <c r="E308" s="3">
        <v>10178721</v>
      </c>
      <c r="F308" t="s">
        <v>314</v>
      </c>
      <c r="G308">
        <v>226</v>
      </c>
      <c r="H308" s="1" t="s">
        <v>19</v>
      </c>
      <c r="I308" s="2"/>
      <c r="J308" s="3" t="s">
        <v>315</v>
      </c>
      <c r="K308">
        <v>0</v>
      </c>
      <c r="L308" s="3">
        <v>4999</v>
      </c>
      <c r="M308" s="4"/>
      <c r="N308" s="1">
        <v>60</v>
      </c>
      <c r="O308" s="1">
        <v>70</v>
      </c>
      <c r="P308" s="5">
        <f>N308-5</f>
        <v>55</v>
      </c>
      <c r="Q308" s="1">
        <v>30</v>
      </c>
      <c r="R308" s="5"/>
      <c r="S308">
        <f>M308/73</f>
        <v>0</v>
      </c>
      <c r="T308">
        <f t="shared" si="5"/>
        <v>10170000</v>
      </c>
      <c r="U308" s="6" t="s">
        <v>2599</v>
      </c>
      <c r="V308" t="s">
        <v>2600</v>
      </c>
      <c r="W308" t="str">
        <f t="shared" si="4"/>
        <v>https://img1.wbstatic.net/big/new/10170000/10178721-1.jpg?_ga=2.232898974.1823600791.1595079888-1169157399.1549823926</v>
      </c>
      <c r="X308" t="s">
        <v>2908</v>
      </c>
    </row>
    <row r="309" spans="1:24" ht="15" customHeight="1" x14ac:dyDescent="0.25">
      <c r="A309" t="s">
        <v>25</v>
      </c>
      <c r="B309" t="s">
        <v>26</v>
      </c>
      <c r="C309" t="s">
        <v>18</v>
      </c>
      <c r="D309" t="s">
        <v>316</v>
      </c>
      <c r="E309" s="3">
        <v>10178722</v>
      </c>
      <c r="F309" t="s">
        <v>317</v>
      </c>
      <c r="G309">
        <v>226</v>
      </c>
      <c r="H309" s="1" t="s">
        <v>19</v>
      </c>
      <c r="I309" s="2"/>
      <c r="J309" s="3" t="s">
        <v>20</v>
      </c>
      <c r="K309">
        <v>0</v>
      </c>
      <c r="L309" s="3">
        <v>4999</v>
      </c>
      <c r="M309" s="4"/>
      <c r="N309" s="1">
        <v>60</v>
      </c>
      <c r="O309" s="1">
        <v>70</v>
      </c>
      <c r="P309" s="5">
        <f>N309-5</f>
        <v>55</v>
      </c>
      <c r="Q309" s="1">
        <v>30</v>
      </c>
      <c r="R309" s="5"/>
      <c r="S309">
        <f>M309/73</f>
        <v>0</v>
      </c>
      <c r="T309">
        <f t="shared" si="5"/>
        <v>10170000</v>
      </c>
      <c r="U309" s="6" t="s">
        <v>2599</v>
      </c>
      <c r="V309" t="s">
        <v>2600</v>
      </c>
      <c r="W309" t="str">
        <f t="shared" si="4"/>
        <v>https://img1.wbstatic.net/big/new/10170000/10178722-1.jpg?_ga=2.232898974.1823600791.1595079888-1169157399.1549823926</v>
      </c>
      <c r="X309" t="s">
        <v>2909</v>
      </c>
    </row>
    <row r="310" spans="1:24" ht="15" customHeight="1" x14ac:dyDescent="0.25">
      <c r="A310" t="s">
        <v>25</v>
      </c>
      <c r="B310" t="s">
        <v>26</v>
      </c>
      <c r="C310" t="s">
        <v>18</v>
      </c>
      <c r="D310" t="s">
        <v>318</v>
      </c>
      <c r="E310" s="3">
        <v>10178723</v>
      </c>
      <c r="F310" t="s">
        <v>319</v>
      </c>
      <c r="G310">
        <v>226</v>
      </c>
      <c r="H310" s="1" t="s">
        <v>19</v>
      </c>
      <c r="I310" s="2"/>
      <c r="J310" s="3" t="s">
        <v>21</v>
      </c>
      <c r="K310">
        <v>0</v>
      </c>
      <c r="L310" s="3">
        <v>3499</v>
      </c>
      <c r="M310" s="4"/>
      <c r="N310" s="1">
        <v>60</v>
      </c>
      <c r="O310" s="1">
        <v>70</v>
      </c>
      <c r="P310" s="5">
        <f>N310-5</f>
        <v>55</v>
      </c>
      <c r="Q310" s="1">
        <v>30</v>
      </c>
      <c r="R310" s="5"/>
      <c r="S310">
        <f>M310/73</f>
        <v>0</v>
      </c>
      <c r="T310">
        <f t="shared" si="5"/>
        <v>10170000</v>
      </c>
      <c r="U310" s="6" t="s">
        <v>2599</v>
      </c>
      <c r="V310" t="s">
        <v>2600</v>
      </c>
      <c r="W310" t="str">
        <f t="shared" si="4"/>
        <v>https://img1.wbstatic.net/big/new/10170000/10178723-1.jpg?_ga=2.232898974.1823600791.1595079888-1169157399.1549823926</v>
      </c>
      <c r="X310" t="s">
        <v>2910</v>
      </c>
    </row>
    <row r="311" spans="1:24" ht="15" customHeight="1" x14ac:dyDescent="0.25">
      <c r="A311" t="s">
        <v>25</v>
      </c>
      <c r="B311" t="s">
        <v>26</v>
      </c>
      <c r="C311" t="s">
        <v>18</v>
      </c>
      <c r="D311" t="s">
        <v>320</v>
      </c>
      <c r="E311" s="3">
        <v>10178724</v>
      </c>
      <c r="F311" t="s">
        <v>321</v>
      </c>
      <c r="G311">
        <v>226</v>
      </c>
      <c r="H311" s="1" t="s">
        <v>19</v>
      </c>
      <c r="I311" s="2"/>
      <c r="J311" s="3" t="s">
        <v>322</v>
      </c>
      <c r="K311">
        <v>1</v>
      </c>
      <c r="L311" s="3">
        <v>3499</v>
      </c>
      <c r="M311" s="4"/>
      <c r="N311" s="1">
        <v>45</v>
      </c>
      <c r="O311" s="1">
        <v>55</v>
      </c>
      <c r="P311" s="5">
        <f>N311-5</f>
        <v>40</v>
      </c>
      <c r="Q311" s="1">
        <v>30</v>
      </c>
      <c r="R311" s="5"/>
      <c r="S311">
        <f>M311/73</f>
        <v>0</v>
      </c>
      <c r="T311">
        <f t="shared" si="5"/>
        <v>10170000</v>
      </c>
      <c r="U311" s="6" t="s">
        <v>2599</v>
      </c>
      <c r="V311" t="s">
        <v>2600</v>
      </c>
      <c r="W311" t="str">
        <f t="shared" si="4"/>
        <v>https://img1.wbstatic.net/big/new/10170000/10178724-1.jpg?_ga=2.232898974.1823600791.1595079888-1169157399.1549823926</v>
      </c>
      <c r="X311" t="s">
        <v>2911</v>
      </c>
    </row>
    <row r="312" spans="1:24" ht="15" customHeight="1" x14ac:dyDescent="0.25">
      <c r="A312" t="s">
        <v>25</v>
      </c>
      <c r="B312" t="s">
        <v>26</v>
      </c>
      <c r="C312" t="s">
        <v>18</v>
      </c>
      <c r="D312" t="s">
        <v>323</v>
      </c>
      <c r="E312" s="3">
        <v>10178725</v>
      </c>
      <c r="F312" t="s">
        <v>324</v>
      </c>
      <c r="G312">
        <v>226</v>
      </c>
      <c r="H312" s="1" t="s">
        <v>19</v>
      </c>
      <c r="I312" s="2"/>
      <c r="J312" s="3" t="s">
        <v>325</v>
      </c>
      <c r="K312">
        <v>7</v>
      </c>
      <c r="L312" s="3">
        <v>3499</v>
      </c>
      <c r="M312" s="4"/>
      <c r="N312" s="1">
        <v>45</v>
      </c>
      <c r="O312" s="1">
        <v>55</v>
      </c>
      <c r="P312" s="5">
        <f>N312-5</f>
        <v>40</v>
      </c>
      <c r="Q312" s="1">
        <v>30</v>
      </c>
      <c r="R312" s="5"/>
      <c r="S312">
        <f>M312/73</f>
        <v>0</v>
      </c>
      <c r="T312">
        <f t="shared" si="5"/>
        <v>10170000</v>
      </c>
      <c r="U312" s="6" t="s">
        <v>2599</v>
      </c>
      <c r="V312" t="s">
        <v>2600</v>
      </c>
      <c r="W312" t="str">
        <f t="shared" si="4"/>
        <v>https://img1.wbstatic.net/big/new/10170000/10178725-1.jpg?_ga=2.232898974.1823600791.1595079888-1169157399.1549823926</v>
      </c>
      <c r="X312" t="s">
        <v>2912</v>
      </c>
    </row>
    <row r="313" spans="1:24" ht="15" customHeight="1" x14ac:dyDescent="0.25">
      <c r="A313" t="s">
        <v>25</v>
      </c>
      <c r="B313" t="s">
        <v>26</v>
      </c>
      <c r="C313" t="s">
        <v>18</v>
      </c>
      <c r="D313" t="s">
        <v>326</v>
      </c>
      <c r="E313" s="3">
        <v>10190886</v>
      </c>
      <c r="F313" t="s">
        <v>327</v>
      </c>
      <c r="G313">
        <v>224</v>
      </c>
      <c r="H313" s="1" t="s">
        <v>19</v>
      </c>
      <c r="I313" s="2"/>
      <c r="J313" s="3" t="s">
        <v>21</v>
      </c>
      <c r="K313">
        <v>1</v>
      </c>
      <c r="L313" s="3">
        <v>2999</v>
      </c>
      <c r="M313" s="4"/>
      <c r="N313" s="1">
        <v>70</v>
      </c>
      <c r="O313" s="1">
        <v>80</v>
      </c>
      <c r="P313" s="5">
        <f>N313-5</f>
        <v>65</v>
      </c>
      <c r="Q313" s="1">
        <v>30</v>
      </c>
      <c r="R313" s="5"/>
      <c r="S313">
        <f>M313/73</f>
        <v>0</v>
      </c>
      <c r="T313">
        <f t="shared" si="5"/>
        <v>10190000</v>
      </c>
      <c r="U313" s="6" t="s">
        <v>2599</v>
      </c>
      <c r="V313" t="s">
        <v>2600</v>
      </c>
      <c r="W313" t="str">
        <f t="shared" si="4"/>
        <v>https://img1.wbstatic.net/big/new/10190000/10190886-1.jpg?_ga=2.232898974.1823600791.1595079888-1169157399.1549823926</v>
      </c>
      <c r="X313" t="s">
        <v>2913</v>
      </c>
    </row>
    <row r="314" spans="1:24" ht="15" customHeight="1" x14ac:dyDescent="0.25">
      <c r="A314" t="s">
        <v>25</v>
      </c>
      <c r="B314" t="s">
        <v>26</v>
      </c>
      <c r="C314" t="s">
        <v>18</v>
      </c>
      <c r="D314" t="s">
        <v>328</v>
      </c>
      <c r="E314" s="3">
        <v>10190887</v>
      </c>
      <c r="F314" t="s">
        <v>329</v>
      </c>
      <c r="G314">
        <v>224</v>
      </c>
      <c r="H314" s="1" t="s">
        <v>19</v>
      </c>
      <c r="I314" s="2"/>
      <c r="J314" s="3" t="s">
        <v>20</v>
      </c>
      <c r="K314">
        <v>0</v>
      </c>
      <c r="L314" s="3">
        <v>4999</v>
      </c>
      <c r="M314" s="4"/>
      <c r="N314" s="1">
        <v>65</v>
      </c>
      <c r="O314" s="1">
        <v>75</v>
      </c>
      <c r="P314" s="5">
        <f>N314-5</f>
        <v>60</v>
      </c>
      <c r="Q314" s="1">
        <v>30</v>
      </c>
      <c r="R314" s="5"/>
      <c r="S314">
        <f>M314/73</f>
        <v>0</v>
      </c>
      <c r="T314">
        <f t="shared" si="5"/>
        <v>10190000</v>
      </c>
      <c r="U314" s="6" t="s">
        <v>2599</v>
      </c>
      <c r="V314" t="s">
        <v>2600</v>
      </c>
      <c r="W314" t="str">
        <f t="shared" si="4"/>
        <v>https://img1.wbstatic.net/big/new/10190000/10190887-1.jpg?_ga=2.232898974.1823600791.1595079888-1169157399.1549823926</v>
      </c>
      <c r="X314" t="s">
        <v>2914</v>
      </c>
    </row>
    <row r="315" spans="1:24" ht="15" customHeight="1" x14ac:dyDescent="0.25">
      <c r="A315" t="s">
        <v>25</v>
      </c>
      <c r="B315" t="s">
        <v>26</v>
      </c>
      <c r="C315" t="s">
        <v>18</v>
      </c>
      <c r="D315" t="s">
        <v>330</v>
      </c>
      <c r="E315" s="3">
        <v>10190888</v>
      </c>
      <c r="F315" t="s">
        <v>331</v>
      </c>
      <c r="G315">
        <v>224</v>
      </c>
      <c r="H315" s="1" t="s">
        <v>19</v>
      </c>
      <c r="I315" s="2"/>
      <c r="J315" s="3" t="s">
        <v>332</v>
      </c>
      <c r="K315">
        <v>4</v>
      </c>
      <c r="L315" s="3">
        <v>2999</v>
      </c>
      <c r="M315" s="4"/>
      <c r="N315" s="1">
        <v>55</v>
      </c>
      <c r="O315" s="1">
        <v>65</v>
      </c>
      <c r="P315" s="5">
        <f>N315-5</f>
        <v>50</v>
      </c>
      <c r="Q315" s="1">
        <v>30</v>
      </c>
      <c r="R315" s="5"/>
      <c r="S315">
        <f>M315/73</f>
        <v>0</v>
      </c>
      <c r="T315">
        <f t="shared" si="5"/>
        <v>10190000</v>
      </c>
      <c r="U315" s="6" t="s">
        <v>2599</v>
      </c>
      <c r="V315" t="s">
        <v>2600</v>
      </c>
      <c r="W315" t="str">
        <f t="shared" si="4"/>
        <v>https://img1.wbstatic.net/big/new/10190000/10190888-1.jpg?_ga=2.232898974.1823600791.1595079888-1169157399.1549823926</v>
      </c>
      <c r="X315" t="s">
        <v>2915</v>
      </c>
    </row>
    <row r="316" spans="1:24" ht="15" customHeight="1" x14ac:dyDescent="0.25">
      <c r="A316" t="s">
        <v>25</v>
      </c>
      <c r="B316" t="s">
        <v>26</v>
      </c>
      <c r="C316" t="s">
        <v>18</v>
      </c>
      <c r="D316" t="s">
        <v>333</v>
      </c>
      <c r="E316" s="3">
        <v>10190889</v>
      </c>
      <c r="F316" t="s">
        <v>334</v>
      </c>
      <c r="G316">
        <v>224</v>
      </c>
      <c r="H316" s="1" t="s">
        <v>19</v>
      </c>
      <c r="I316" s="2"/>
      <c r="J316" s="3" t="s">
        <v>335</v>
      </c>
      <c r="K316">
        <v>10</v>
      </c>
      <c r="L316" s="3">
        <v>2999</v>
      </c>
      <c r="M316" s="4"/>
      <c r="N316" s="1">
        <v>55</v>
      </c>
      <c r="O316" s="1">
        <v>65</v>
      </c>
      <c r="P316" s="5">
        <f>N316-5</f>
        <v>50</v>
      </c>
      <c r="Q316" s="1">
        <v>30</v>
      </c>
      <c r="R316" s="5"/>
      <c r="S316">
        <f>M316/73</f>
        <v>0</v>
      </c>
      <c r="T316">
        <f t="shared" si="5"/>
        <v>10190000</v>
      </c>
      <c r="U316" s="6" t="s">
        <v>2599</v>
      </c>
      <c r="V316" t="s">
        <v>2600</v>
      </c>
      <c r="W316" t="str">
        <f t="shared" si="4"/>
        <v>https://img1.wbstatic.net/big/new/10190000/10190889-1.jpg?_ga=2.232898974.1823600791.1595079888-1169157399.1549823926</v>
      </c>
      <c r="X316" t="s">
        <v>2916</v>
      </c>
    </row>
    <row r="317" spans="1:24" ht="15" customHeight="1" x14ac:dyDescent="0.25">
      <c r="A317" t="s">
        <v>25</v>
      </c>
      <c r="B317" t="s">
        <v>26</v>
      </c>
      <c r="C317" t="s">
        <v>18</v>
      </c>
      <c r="D317" t="s">
        <v>336</v>
      </c>
      <c r="E317" s="3">
        <v>10316467</v>
      </c>
      <c r="F317" t="s">
        <v>337</v>
      </c>
      <c r="G317">
        <v>0</v>
      </c>
      <c r="H317" s="1" t="s">
        <v>19</v>
      </c>
      <c r="I317" s="2"/>
      <c r="J317" s="3" t="s">
        <v>67</v>
      </c>
      <c r="K317">
        <v>0</v>
      </c>
      <c r="L317" s="3">
        <v>4999</v>
      </c>
      <c r="M317" s="4"/>
      <c r="N317" s="1">
        <v>75</v>
      </c>
      <c r="O317" s="1">
        <v>85</v>
      </c>
      <c r="P317" s="5">
        <f>N317-5</f>
        <v>70</v>
      </c>
      <c r="Q317" s="1">
        <v>30</v>
      </c>
      <c r="R317" s="5"/>
      <c r="S317">
        <f>M317/73</f>
        <v>0</v>
      </c>
      <c r="T317">
        <f t="shared" si="5"/>
        <v>10310000</v>
      </c>
      <c r="U317" s="6" t="s">
        <v>2599</v>
      </c>
      <c r="V317" t="s">
        <v>2600</v>
      </c>
      <c r="W317" t="str">
        <f t="shared" si="4"/>
        <v>https://img1.wbstatic.net/big/new/10310000/10316467-1.jpg?_ga=2.232898974.1823600791.1595079888-1169157399.1549823926</v>
      </c>
      <c r="X317" t="s">
        <v>2917</v>
      </c>
    </row>
    <row r="318" spans="1:24" ht="15" customHeight="1" x14ac:dyDescent="0.25">
      <c r="A318" t="s">
        <v>25</v>
      </c>
      <c r="B318" t="s">
        <v>26</v>
      </c>
      <c r="C318" t="s">
        <v>18</v>
      </c>
      <c r="D318" t="s">
        <v>338</v>
      </c>
      <c r="E318" s="3">
        <v>10316468</v>
      </c>
      <c r="F318" t="s">
        <v>339</v>
      </c>
      <c r="G318">
        <v>0</v>
      </c>
      <c r="H318" s="1" t="s">
        <v>19</v>
      </c>
      <c r="I318" s="2"/>
      <c r="J318" s="3" t="s">
        <v>67</v>
      </c>
      <c r="K318">
        <v>0</v>
      </c>
      <c r="L318" s="3">
        <v>4999</v>
      </c>
      <c r="M318" s="4"/>
      <c r="N318" s="1">
        <v>75</v>
      </c>
      <c r="O318" s="1">
        <v>85</v>
      </c>
      <c r="P318" s="5">
        <f>N318-5</f>
        <v>70</v>
      </c>
      <c r="Q318" s="1">
        <v>30</v>
      </c>
      <c r="R318" s="5"/>
      <c r="S318">
        <f>M318/73</f>
        <v>0</v>
      </c>
      <c r="T318">
        <f t="shared" si="5"/>
        <v>10310000</v>
      </c>
      <c r="U318" s="6" t="s">
        <v>2599</v>
      </c>
      <c r="V318" t="s">
        <v>2600</v>
      </c>
      <c r="W318" t="str">
        <f t="shared" si="4"/>
        <v>https://img1.wbstatic.net/big/new/10310000/10316468-1.jpg?_ga=2.232898974.1823600791.1595079888-1169157399.1549823926</v>
      </c>
      <c r="X318" t="s">
        <v>2918</v>
      </c>
    </row>
    <row r="319" spans="1:24" ht="15" customHeight="1" x14ac:dyDescent="0.25">
      <c r="A319" t="s">
        <v>25</v>
      </c>
      <c r="B319" t="s">
        <v>26</v>
      </c>
      <c r="C319" t="s">
        <v>18</v>
      </c>
      <c r="D319" t="s">
        <v>340</v>
      </c>
      <c r="E319" s="3">
        <v>10316469</v>
      </c>
      <c r="F319" t="s">
        <v>341</v>
      </c>
      <c r="G319">
        <v>0</v>
      </c>
      <c r="H319" s="1" t="s">
        <v>19</v>
      </c>
      <c r="I319" s="2"/>
      <c r="J319" s="3" t="s">
        <v>67</v>
      </c>
      <c r="K319">
        <v>0</v>
      </c>
      <c r="L319" s="3">
        <v>4999</v>
      </c>
      <c r="M319" s="4"/>
      <c r="N319" s="1">
        <v>75</v>
      </c>
      <c r="O319" s="1">
        <v>85</v>
      </c>
      <c r="P319" s="5">
        <f>N319-5</f>
        <v>70</v>
      </c>
      <c r="Q319" s="1">
        <v>30</v>
      </c>
      <c r="R319" s="5"/>
      <c r="S319">
        <f>M319/73</f>
        <v>0</v>
      </c>
      <c r="T319">
        <f t="shared" si="5"/>
        <v>10310000</v>
      </c>
      <c r="U319" s="6" t="s">
        <v>2599</v>
      </c>
      <c r="V319" t="s">
        <v>2600</v>
      </c>
      <c r="W319" t="str">
        <f t="shared" si="4"/>
        <v>https://img1.wbstatic.net/big/new/10310000/10316469-1.jpg?_ga=2.232898974.1823600791.1595079888-1169157399.1549823926</v>
      </c>
      <c r="X319" t="s">
        <v>2919</v>
      </c>
    </row>
    <row r="320" spans="1:24" ht="15" customHeight="1" x14ac:dyDescent="0.25">
      <c r="A320" t="s">
        <v>25</v>
      </c>
      <c r="B320" t="s">
        <v>26</v>
      </c>
      <c r="C320" t="s">
        <v>18</v>
      </c>
      <c r="D320" t="s">
        <v>342</v>
      </c>
      <c r="E320" s="3">
        <v>10316470</v>
      </c>
      <c r="F320" t="s">
        <v>343</v>
      </c>
      <c r="G320">
        <v>0</v>
      </c>
      <c r="H320" s="1" t="s">
        <v>19</v>
      </c>
      <c r="I320" s="2"/>
      <c r="J320" s="3" t="s">
        <v>67</v>
      </c>
      <c r="K320">
        <v>0</v>
      </c>
      <c r="L320" s="3">
        <v>4999</v>
      </c>
      <c r="M320" s="4"/>
      <c r="N320" s="1">
        <v>75</v>
      </c>
      <c r="O320" s="1">
        <v>85</v>
      </c>
      <c r="P320" s="5">
        <f>N320-5</f>
        <v>70</v>
      </c>
      <c r="Q320" s="1">
        <v>30</v>
      </c>
      <c r="R320" s="5"/>
      <c r="S320">
        <f>M320/73</f>
        <v>0</v>
      </c>
      <c r="T320">
        <f t="shared" si="5"/>
        <v>10310000</v>
      </c>
      <c r="U320" s="6" t="s">
        <v>2599</v>
      </c>
      <c r="V320" t="s">
        <v>2600</v>
      </c>
      <c r="W320" t="str">
        <f t="shared" si="4"/>
        <v>https://img1.wbstatic.net/big/new/10310000/10316470-1.jpg?_ga=2.232898974.1823600791.1595079888-1169157399.1549823926</v>
      </c>
      <c r="X320" t="s">
        <v>2920</v>
      </c>
    </row>
    <row r="321" spans="1:24" ht="15" customHeight="1" x14ac:dyDescent="0.25">
      <c r="A321" t="s">
        <v>25</v>
      </c>
      <c r="B321" t="s">
        <v>26</v>
      </c>
      <c r="C321" t="s">
        <v>18</v>
      </c>
      <c r="D321" t="s">
        <v>344</v>
      </c>
      <c r="E321" s="3">
        <v>10316471</v>
      </c>
      <c r="F321" t="s">
        <v>345</v>
      </c>
      <c r="G321">
        <v>0</v>
      </c>
      <c r="H321" s="1" t="s">
        <v>19</v>
      </c>
      <c r="I321" s="2"/>
      <c r="J321" s="3" t="s">
        <v>67</v>
      </c>
      <c r="K321">
        <v>0</v>
      </c>
      <c r="L321" s="3">
        <v>4999</v>
      </c>
      <c r="M321" s="4"/>
      <c r="N321" s="1">
        <v>75</v>
      </c>
      <c r="O321" s="1">
        <v>85</v>
      </c>
      <c r="P321" s="5">
        <f>N321-5</f>
        <v>70</v>
      </c>
      <c r="Q321" s="1">
        <v>30</v>
      </c>
      <c r="R321" s="5"/>
      <c r="S321">
        <f>M321/73</f>
        <v>0</v>
      </c>
      <c r="T321">
        <f t="shared" si="5"/>
        <v>10310000</v>
      </c>
      <c r="U321" s="6" t="s">
        <v>2599</v>
      </c>
      <c r="V321" t="s">
        <v>2600</v>
      </c>
      <c r="W321" t="str">
        <f t="shared" si="4"/>
        <v>https://img1.wbstatic.net/big/new/10310000/10316471-1.jpg?_ga=2.232898974.1823600791.1595079888-1169157399.1549823926</v>
      </c>
      <c r="X321" t="s">
        <v>2921</v>
      </c>
    </row>
    <row r="322" spans="1:24" ht="15" customHeight="1" x14ac:dyDescent="0.25">
      <c r="A322" t="s">
        <v>25</v>
      </c>
      <c r="B322" t="s">
        <v>26</v>
      </c>
      <c r="C322" t="s">
        <v>18</v>
      </c>
      <c r="D322" t="s">
        <v>346</v>
      </c>
      <c r="E322" s="3">
        <v>10316472</v>
      </c>
      <c r="F322" t="s">
        <v>347</v>
      </c>
      <c r="G322">
        <v>0</v>
      </c>
      <c r="H322" s="1" t="s">
        <v>19</v>
      </c>
      <c r="I322" s="2"/>
      <c r="J322" s="3" t="s">
        <v>67</v>
      </c>
      <c r="K322">
        <v>0</v>
      </c>
      <c r="L322" s="3">
        <v>4999</v>
      </c>
      <c r="M322" s="4"/>
      <c r="N322" s="1">
        <v>75</v>
      </c>
      <c r="O322" s="1">
        <v>85</v>
      </c>
      <c r="P322" s="5">
        <f>N322-5</f>
        <v>70</v>
      </c>
      <c r="Q322" s="1">
        <v>30</v>
      </c>
      <c r="R322" s="5"/>
      <c r="S322">
        <f>M322/73</f>
        <v>0</v>
      </c>
      <c r="T322">
        <f t="shared" si="5"/>
        <v>10310000</v>
      </c>
      <c r="U322" s="6" t="s">
        <v>2599</v>
      </c>
      <c r="V322" t="s">
        <v>2600</v>
      </c>
      <c r="W322" t="str">
        <f t="shared" ref="W322:W385" si="6">CONCATENATE(U322,T322,"/",E322,"-",V322)</f>
        <v>https://img1.wbstatic.net/big/new/10310000/10316472-1.jpg?_ga=2.232898974.1823600791.1595079888-1169157399.1549823926</v>
      </c>
      <c r="X322" t="s">
        <v>2922</v>
      </c>
    </row>
    <row r="323" spans="1:24" ht="15" customHeight="1" x14ac:dyDescent="0.25">
      <c r="A323" t="s">
        <v>25</v>
      </c>
      <c r="B323" t="s">
        <v>26</v>
      </c>
      <c r="C323" t="s">
        <v>18</v>
      </c>
      <c r="D323" t="s">
        <v>2480</v>
      </c>
      <c r="E323" s="3">
        <v>10316473</v>
      </c>
      <c r="F323" t="s">
        <v>2481</v>
      </c>
      <c r="G323">
        <v>0</v>
      </c>
      <c r="H323" s="1" t="s">
        <v>19</v>
      </c>
      <c r="I323" s="2"/>
      <c r="J323" s="3" t="s">
        <v>67</v>
      </c>
      <c r="K323">
        <v>0</v>
      </c>
      <c r="L323" s="3">
        <v>4999</v>
      </c>
      <c r="M323" s="4"/>
      <c r="N323" s="1">
        <v>75</v>
      </c>
      <c r="O323" s="1">
        <v>85</v>
      </c>
      <c r="P323" s="5">
        <f>N323-5</f>
        <v>70</v>
      </c>
      <c r="Q323" s="1">
        <v>30</v>
      </c>
      <c r="R323" s="5"/>
      <c r="S323">
        <f>M323/73</f>
        <v>0</v>
      </c>
      <c r="T323">
        <f t="shared" si="5"/>
        <v>10310000</v>
      </c>
      <c r="U323" s="6" t="s">
        <v>2599</v>
      </c>
      <c r="V323" t="s">
        <v>2600</v>
      </c>
      <c r="W323" t="str">
        <f t="shared" si="6"/>
        <v>https://img1.wbstatic.net/big/new/10310000/10316473-1.jpg?_ga=2.232898974.1823600791.1595079888-1169157399.1549823926</v>
      </c>
      <c r="X323" t="s">
        <v>2923</v>
      </c>
    </row>
    <row r="324" spans="1:24" ht="15" customHeight="1" x14ac:dyDescent="0.25">
      <c r="A324" t="s">
        <v>25</v>
      </c>
      <c r="B324" t="s">
        <v>26</v>
      </c>
      <c r="C324" t="s">
        <v>18</v>
      </c>
      <c r="D324" t="s">
        <v>2482</v>
      </c>
      <c r="E324" s="3">
        <v>10316474</v>
      </c>
      <c r="F324" t="s">
        <v>2483</v>
      </c>
      <c r="G324">
        <v>0</v>
      </c>
      <c r="H324" s="1" t="s">
        <v>19</v>
      </c>
      <c r="I324" s="2"/>
      <c r="J324" s="3" t="s">
        <v>67</v>
      </c>
      <c r="K324">
        <v>0</v>
      </c>
      <c r="L324" s="3">
        <v>4999</v>
      </c>
      <c r="M324" s="4"/>
      <c r="N324" s="1">
        <v>75</v>
      </c>
      <c r="O324" s="1">
        <v>85</v>
      </c>
      <c r="P324" s="5">
        <f>N324-5</f>
        <v>70</v>
      </c>
      <c r="Q324" s="1">
        <v>30</v>
      </c>
      <c r="R324" s="5"/>
      <c r="S324">
        <f>M324/73</f>
        <v>0</v>
      </c>
      <c r="T324">
        <f t="shared" si="5"/>
        <v>10310000</v>
      </c>
      <c r="U324" s="6" t="s">
        <v>2599</v>
      </c>
      <c r="V324" t="s">
        <v>2600</v>
      </c>
      <c r="W324" t="str">
        <f t="shared" si="6"/>
        <v>https://img1.wbstatic.net/big/new/10310000/10316474-1.jpg?_ga=2.232898974.1823600791.1595079888-1169157399.1549823926</v>
      </c>
      <c r="X324" t="s">
        <v>2924</v>
      </c>
    </row>
    <row r="325" spans="1:24" ht="15" customHeight="1" x14ac:dyDescent="0.25">
      <c r="A325" t="s">
        <v>25</v>
      </c>
      <c r="B325" t="s">
        <v>26</v>
      </c>
      <c r="C325" t="s">
        <v>18</v>
      </c>
      <c r="D325" t="s">
        <v>2484</v>
      </c>
      <c r="E325" s="3">
        <v>10316475</v>
      </c>
      <c r="F325" t="s">
        <v>2485</v>
      </c>
      <c r="G325">
        <v>0</v>
      </c>
      <c r="H325" s="1" t="s">
        <v>19</v>
      </c>
      <c r="I325" s="2"/>
      <c r="J325" s="3" t="s">
        <v>67</v>
      </c>
      <c r="K325">
        <v>0</v>
      </c>
      <c r="L325" s="3">
        <v>4999</v>
      </c>
      <c r="M325" s="4"/>
      <c r="N325" s="1">
        <v>75</v>
      </c>
      <c r="O325" s="1">
        <v>85</v>
      </c>
      <c r="P325" s="5">
        <f>N325-5</f>
        <v>70</v>
      </c>
      <c r="Q325" s="1">
        <v>30</v>
      </c>
      <c r="R325" s="5"/>
      <c r="S325">
        <f>M325/73</f>
        <v>0</v>
      </c>
      <c r="T325">
        <f t="shared" si="5"/>
        <v>10310000</v>
      </c>
      <c r="U325" s="6" t="s">
        <v>2599</v>
      </c>
      <c r="V325" t="s">
        <v>2600</v>
      </c>
      <c r="W325" t="str">
        <f t="shared" si="6"/>
        <v>https://img1.wbstatic.net/big/new/10310000/10316475-1.jpg?_ga=2.232898974.1823600791.1595079888-1169157399.1549823926</v>
      </c>
      <c r="X325" t="s">
        <v>2925</v>
      </c>
    </row>
    <row r="326" spans="1:24" ht="15" customHeight="1" x14ac:dyDescent="0.25">
      <c r="A326" t="s">
        <v>25</v>
      </c>
      <c r="B326" t="s">
        <v>26</v>
      </c>
      <c r="C326" t="s">
        <v>18</v>
      </c>
      <c r="D326" t="s">
        <v>2486</v>
      </c>
      <c r="E326" s="3">
        <v>10316476</v>
      </c>
      <c r="F326" t="s">
        <v>2487</v>
      </c>
      <c r="G326">
        <v>0</v>
      </c>
      <c r="H326" s="1" t="s">
        <v>19</v>
      </c>
      <c r="I326" s="2"/>
      <c r="J326" s="3" t="s">
        <v>67</v>
      </c>
      <c r="K326">
        <v>0</v>
      </c>
      <c r="L326" s="3">
        <v>4999</v>
      </c>
      <c r="M326" s="4"/>
      <c r="N326" s="1">
        <v>75</v>
      </c>
      <c r="O326" s="1">
        <v>85</v>
      </c>
      <c r="P326" s="5">
        <f>N326-5</f>
        <v>70</v>
      </c>
      <c r="Q326" s="1">
        <v>30</v>
      </c>
      <c r="R326" s="5"/>
      <c r="S326">
        <f>M326/73</f>
        <v>0</v>
      </c>
      <c r="T326">
        <f t="shared" si="5"/>
        <v>10310000</v>
      </c>
      <c r="U326" s="6" t="s">
        <v>2599</v>
      </c>
      <c r="V326" t="s">
        <v>2600</v>
      </c>
      <c r="W326" t="str">
        <f t="shared" si="6"/>
        <v>https://img1.wbstatic.net/big/new/10310000/10316476-1.jpg?_ga=2.232898974.1823600791.1595079888-1169157399.1549823926</v>
      </c>
      <c r="X326" t="s">
        <v>2926</v>
      </c>
    </row>
    <row r="327" spans="1:24" ht="15" customHeight="1" x14ac:dyDescent="0.25">
      <c r="A327" t="s">
        <v>25</v>
      </c>
      <c r="B327" t="s">
        <v>26</v>
      </c>
      <c r="C327" t="s">
        <v>18</v>
      </c>
      <c r="D327" t="s">
        <v>2488</v>
      </c>
      <c r="E327" s="3">
        <v>10316477</v>
      </c>
      <c r="F327" t="s">
        <v>2489</v>
      </c>
      <c r="G327">
        <v>0</v>
      </c>
      <c r="H327" s="1" t="s">
        <v>19</v>
      </c>
      <c r="I327" s="2"/>
      <c r="J327" s="3" t="s">
        <v>67</v>
      </c>
      <c r="K327">
        <v>0</v>
      </c>
      <c r="L327" s="3">
        <v>4999</v>
      </c>
      <c r="M327" s="4"/>
      <c r="N327" s="1">
        <v>75</v>
      </c>
      <c r="O327" s="1">
        <v>85</v>
      </c>
      <c r="P327" s="5">
        <f>N327-5</f>
        <v>70</v>
      </c>
      <c r="Q327" s="1">
        <v>30</v>
      </c>
      <c r="R327" s="5"/>
      <c r="S327">
        <f>M327/73</f>
        <v>0</v>
      </c>
      <c r="T327">
        <f t="shared" si="5"/>
        <v>10310000</v>
      </c>
      <c r="U327" s="6" t="s">
        <v>2599</v>
      </c>
      <c r="V327" t="s">
        <v>2600</v>
      </c>
      <c r="W327" t="str">
        <f t="shared" si="6"/>
        <v>https://img1.wbstatic.net/big/new/10310000/10316477-1.jpg?_ga=2.232898974.1823600791.1595079888-1169157399.1549823926</v>
      </c>
      <c r="X327" t="s">
        <v>2927</v>
      </c>
    </row>
    <row r="328" spans="1:24" ht="15" customHeight="1" x14ac:dyDescent="0.25">
      <c r="A328" t="s">
        <v>25</v>
      </c>
      <c r="B328" t="s">
        <v>26</v>
      </c>
      <c r="C328" t="s">
        <v>18</v>
      </c>
      <c r="D328" t="s">
        <v>2490</v>
      </c>
      <c r="E328" s="3">
        <v>10316478</v>
      </c>
      <c r="F328" t="s">
        <v>2491</v>
      </c>
      <c r="G328">
        <v>0</v>
      </c>
      <c r="H328" s="1" t="s">
        <v>19</v>
      </c>
      <c r="I328" s="2"/>
      <c r="J328" s="3" t="s">
        <v>67</v>
      </c>
      <c r="K328">
        <v>0</v>
      </c>
      <c r="L328" s="3">
        <v>4999</v>
      </c>
      <c r="M328" s="4"/>
      <c r="N328" s="1">
        <v>75</v>
      </c>
      <c r="O328" s="1">
        <v>85</v>
      </c>
      <c r="P328" s="5">
        <f>N328-5</f>
        <v>70</v>
      </c>
      <c r="Q328" s="1">
        <v>30</v>
      </c>
      <c r="R328" s="5"/>
      <c r="S328">
        <f>M328/73</f>
        <v>0</v>
      </c>
      <c r="T328">
        <f t="shared" si="5"/>
        <v>10310000</v>
      </c>
      <c r="U328" s="6" t="s">
        <v>2599</v>
      </c>
      <c r="V328" t="s">
        <v>2600</v>
      </c>
      <c r="W328" t="str">
        <f t="shared" si="6"/>
        <v>https://img1.wbstatic.net/big/new/10310000/10316478-1.jpg?_ga=2.232898974.1823600791.1595079888-1169157399.1549823926</v>
      </c>
      <c r="X328" t="s">
        <v>2928</v>
      </c>
    </row>
    <row r="329" spans="1:24" ht="15" customHeight="1" x14ac:dyDescent="0.25">
      <c r="A329" t="s">
        <v>25</v>
      </c>
      <c r="B329" t="s">
        <v>26</v>
      </c>
      <c r="C329" t="s">
        <v>18</v>
      </c>
      <c r="D329" t="s">
        <v>2492</v>
      </c>
      <c r="E329" s="3">
        <v>10316479</v>
      </c>
      <c r="F329" t="s">
        <v>2493</v>
      </c>
      <c r="G329">
        <v>0</v>
      </c>
      <c r="H329" s="1" t="s">
        <v>19</v>
      </c>
      <c r="I329" s="2"/>
      <c r="J329" s="3" t="s">
        <v>67</v>
      </c>
      <c r="K329">
        <v>1</v>
      </c>
      <c r="L329" s="3">
        <v>3499</v>
      </c>
      <c r="M329" s="4"/>
      <c r="N329" s="1">
        <v>70</v>
      </c>
      <c r="O329" s="1">
        <v>80</v>
      </c>
      <c r="P329" s="5">
        <f>N329-5</f>
        <v>65</v>
      </c>
      <c r="Q329" s="1">
        <v>30</v>
      </c>
      <c r="R329" s="5"/>
      <c r="S329">
        <f>M329/73</f>
        <v>0</v>
      </c>
      <c r="T329">
        <f t="shared" si="5"/>
        <v>10310000</v>
      </c>
      <c r="U329" s="6" t="s">
        <v>2599</v>
      </c>
      <c r="V329" t="s">
        <v>2600</v>
      </c>
      <c r="W329" t="str">
        <f t="shared" si="6"/>
        <v>https://img1.wbstatic.net/big/new/10310000/10316479-1.jpg?_ga=2.232898974.1823600791.1595079888-1169157399.1549823926</v>
      </c>
      <c r="X329" t="s">
        <v>2929</v>
      </c>
    </row>
    <row r="330" spans="1:24" ht="15" customHeight="1" x14ac:dyDescent="0.25">
      <c r="A330" t="s">
        <v>25</v>
      </c>
      <c r="B330" t="s">
        <v>26</v>
      </c>
      <c r="C330" t="s">
        <v>18</v>
      </c>
      <c r="D330" t="s">
        <v>2494</v>
      </c>
      <c r="E330" s="3">
        <v>10316480</v>
      </c>
      <c r="F330" t="s">
        <v>2495</v>
      </c>
      <c r="G330">
        <v>0</v>
      </c>
      <c r="H330" s="1" t="s">
        <v>19</v>
      </c>
      <c r="I330" s="2"/>
      <c r="J330" s="3" t="s">
        <v>67</v>
      </c>
      <c r="K330">
        <v>0</v>
      </c>
      <c r="L330" s="3">
        <v>4999</v>
      </c>
      <c r="M330" s="4"/>
      <c r="N330" s="1">
        <v>75</v>
      </c>
      <c r="O330" s="1">
        <v>85</v>
      </c>
      <c r="P330" s="5">
        <f>N330-5</f>
        <v>70</v>
      </c>
      <c r="Q330" s="1">
        <v>30</v>
      </c>
      <c r="R330" s="5"/>
      <c r="S330">
        <f>M330/73</f>
        <v>0</v>
      </c>
      <c r="T330">
        <f t="shared" si="5"/>
        <v>10310000</v>
      </c>
      <c r="U330" s="6" t="s">
        <v>2599</v>
      </c>
      <c r="V330" t="s">
        <v>2600</v>
      </c>
      <c r="W330" t="str">
        <f t="shared" si="6"/>
        <v>https://img1.wbstatic.net/big/new/10310000/10316480-1.jpg?_ga=2.232898974.1823600791.1595079888-1169157399.1549823926</v>
      </c>
      <c r="X330" t="s">
        <v>2930</v>
      </c>
    </row>
    <row r="331" spans="1:24" ht="15" customHeight="1" x14ac:dyDescent="0.25">
      <c r="A331" t="s">
        <v>25</v>
      </c>
      <c r="B331" t="s">
        <v>26</v>
      </c>
      <c r="C331" t="s">
        <v>18</v>
      </c>
      <c r="D331" t="s">
        <v>2496</v>
      </c>
      <c r="E331" s="3">
        <v>10316481</v>
      </c>
      <c r="F331" t="s">
        <v>2497</v>
      </c>
      <c r="G331">
        <v>0</v>
      </c>
      <c r="H331" s="1" t="s">
        <v>19</v>
      </c>
      <c r="I331" s="2"/>
      <c r="J331" s="3" t="s">
        <v>67</v>
      </c>
      <c r="K331">
        <v>0</v>
      </c>
      <c r="L331" s="3">
        <v>4999</v>
      </c>
      <c r="M331" s="4"/>
      <c r="N331" s="1">
        <v>75</v>
      </c>
      <c r="O331" s="1">
        <v>85</v>
      </c>
      <c r="P331" s="5">
        <f>N331-5</f>
        <v>70</v>
      </c>
      <c r="Q331" s="1">
        <v>30</v>
      </c>
      <c r="R331" s="5"/>
      <c r="S331">
        <f>M331/73</f>
        <v>0</v>
      </c>
      <c r="T331">
        <f t="shared" si="5"/>
        <v>10310000</v>
      </c>
      <c r="U331" s="6" t="s">
        <v>2599</v>
      </c>
      <c r="V331" t="s">
        <v>2600</v>
      </c>
      <c r="W331" t="str">
        <f t="shared" si="6"/>
        <v>https://img1.wbstatic.net/big/new/10310000/10316481-1.jpg?_ga=2.232898974.1823600791.1595079888-1169157399.1549823926</v>
      </c>
      <c r="X331" t="s">
        <v>2931</v>
      </c>
    </row>
    <row r="332" spans="1:24" ht="15" customHeight="1" x14ac:dyDescent="0.25">
      <c r="A332" t="s">
        <v>25</v>
      </c>
      <c r="B332" t="s">
        <v>26</v>
      </c>
      <c r="C332" t="s">
        <v>18</v>
      </c>
      <c r="D332" t="s">
        <v>2498</v>
      </c>
      <c r="E332" s="3">
        <v>10316482</v>
      </c>
      <c r="F332" t="s">
        <v>2499</v>
      </c>
      <c r="G332">
        <v>0</v>
      </c>
      <c r="H332" s="1" t="s">
        <v>19</v>
      </c>
      <c r="I332" s="2"/>
      <c r="J332" s="3" t="s">
        <v>67</v>
      </c>
      <c r="K332">
        <v>0</v>
      </c>
      <c r="L332" s="3">
        <v>4999</v>
      </c>
      <c r="M332" s="4"/>
      <c r="N332" s="1">
        <v>75</v>
      </c>
      <c r="O332" s="1">
        <v>85</v>
      </c>
      <c r="P332" s="5">
        <f>N332-5</f>
        <v>70</v>
      </c>
      <c r="Q332" s="1">
        <v>30</v>
      </c>
      <c r="R332" s="5"/>
      <c r="S332">
        <f>M332/73</f>
        <v>0</v>
      </c>
      <c r="T332">
        <f t="shared" si="5"/>
        <v>10310000</v>
      </c>
      <c r="U332" s="6" t="s">
        <v>2599</v>
      </c>
      <c r="V332" t="s">
        <v>2600</v>
      </c>
      <c r="W332" t="str">
        <f t="shared" si="6"/>
        <v>https://img1.wbstatic.net/big/new/10310000/10316482-1.jpg?_ga=2.232898974.1823600791.1595079888-1169157399.1549823926</v>
      </c>
      <c r="X332" t="s">
        <v>2932</v>
      </c>
    </row>
    <row r="333" spans="1:24" ht="15" customHeight="1" x14ac:dyDescent="0.25">
      <c r="A333" t="s">
        <v>25</v>
      </c>
      <c r="B333" t="s">
        <v>26</v>
      </c>
      <c r="C333" t="s">
        <v>18</v>
      </c>
      <c r="D333" t="s">
        <v>2500</v>
      </c>
      <c r="E333" s="3">
        <v>10316483</v>
      </c>
      <c r="F333" t="s">
        <v>2501</v>
      </c>
      <c r="G333">
        <v>0</v>
      </c>
      <c r="H333" s="1" t="s">
        <v>19</v>
      </c>
      <c r="I333" s="2"/>
      <c r="J333" s="3" t="s">
        <v>67</v>
      </c>
      <c r="K333">
        <v>0</v>
      </c>
      <c r="L333" s="3">
        <v>4999</v>
      </c>
      <c r="M333" s="4"/>
      <c r="N333" s="1">
        <v>75</v>
      </c>
      <c r="O333" s="1">
        <v>85</v>
      </c>
      <c r="P333" s="5">
        <f>N333-5</f>
        <v>70</v>
      </c>
      <c r="Q333" s="1">
        <v>30</v>
      </c>
      <c r="R333" s="5"/>
      <c r="S333">
        <f>M333/73</f>
        <v>0</v>
      </c>
      <c r="T333">
        <f t="shared" si="5"/>
        <v>10310000</v>
      </c>
      <c r="U333" s="6" t="s">
        <v>2599</v>
      </c>
      <c r="V333" t="s">
        <v>2600</v>
      </c>
      <c r="W333" t="str">
        <f t="shared" si="6"/>
        <v>https://img1.wbstatic.net/big/new/10310000/10316483-1.jpg?_ga=2.232898974.1823600791.1595079888-1169157399.1549823926</v>
      </c>
      <c r="X333" t="s">
        <v>2933</v>
      </c>
    </row>
    <row r="334" spans="1:24" ht="15" customHeight="1" x14ac:dyDescent="0.25">
      <c r="A334" t="s">
        <v>25</v>
      </c>
      <c r="B334" t="s">
        <v>26</v>
      </c>
      <c r="C334" t="s">
        <v>18</v>
      </c>
      <c r="D334" t="s">
        <v>2502</v>
      </c>
      <c r="E334" s="3">
        <v>10316484</v>
      </c>
      <c r="F334" t="s">
        <v>2503</v>
      </c>
      <c r="G334">
        <v>0</v>
      </c>
      <c r="H334" s="1" t="s">
        <v>19</v>
      </c>
      <c r="I334" s="2"/>
      <c r="J334" s="3" t="s">
        <v>67</v>
      </c>
      <c r="K334">
        <v>0</v>
      </c>
      <c r="L334" s="3">
        <v>4999</v>
      </c>
      <c r="M334" s="4"/>
      <c r="N334" s="1">
        <v>75</v>
      </c>
      <c r="O334" s="1">
        <v>85</v>
      </c>
      <c r="P334" s="5">
        <f>N334-5</f>
        <v>70</v>
      </c>
      <c r="Q334" s="1">
        <v>30</v>
      </c>
      <c r="R334" s="5"/>
      <c r="S334">
        <f>M334/73</f>
        <v>0</v>
      </c>
      <c r="T334">
        <f t="shared" si="5"/>
        <v>10310000</v>
      </c>
      <c r="U334" s="6" t="s">
        <v>2599</v>
      </c>
      <c r="V334" t="s">
        <v>2600</v>
      </c>
      <c r="W334" t="str">
        <f t="shared" si="6"/>
        <v>https://img1.wbstatic.net/big/new/10310000/10316484-1.jpg?_ga=2.232898974.1823600791.1595079888-1169157399.1549823926</v>
      </c>
      <c r="X334" t="s">
        <v>2934</v>
      </c>
    </row>
    <row r="335" spans="1:24" ht="15" customHeight="1" x14ac:dyDescent="0.25">
      <c r="A335" t="s">
        <v>25</v>
      </c>
      <c r="B335" t="s">
        <v>26</v>
      </c>
      <c r="C335" t="s">
        <v>18</v>
      </c>
      <c r="D335" t="s">
        <v>2504</v>
      </c>
      <c r="E335" s="3">
        <v>10316485</v>
      </c>
      <c r="F335" t="s">
        <v>2505</v>
      </c>
      <c r="G335">
        <v>0</v>
      </c>
      <c r="H335" s="1" t="s">
        <v>19</v>
      </c>
      <c r="I335" s="2"/>
      <c r="J335" s="3" t="s">
        <v>67</v>
      </c>
      <c r="K335">
        <v>0</v>
      </c>
      <c r="L335" s="3">
        <v>4999</v>
      </c>
      <c r="M335" s="4"/>
      <c r="N335" s="1">
        <v>75</v>
      </c>
      <c r="O335" s="1">
        <v>85</v>
      </c>
      <c r="P335" s="5">
        <f>N335-5</f>
        <v>70</v>
      </c>
      <c r="Q335" s="1">
        <v>30</v>
      </c>
      <c r="R335" s="5"/>
      <c r="S335">
        <f>M335/73</f>
        <v>0</v>
      </c>
      <c r="T335">
        <f t="shared" ref="T335:T398" si="7">MID(E335,1,4)*10000</f>
        <v>10310000</v>
      </c>
      <c r="U335" s="6" t="s">
        <v>2599</v>
      </c>
      <c r="V335" t="s">
        <v>2600</v>
      </c>
      <c r="W335" t="str">
        <f t="shared" si="6"/>
        <v>https://img1.wbstatic.net/big/new/10310000/10316485-1.jpg?_ga=2.232898974.1823600791.1595079888-1169157399.1549823926</v>
      </c>
      <c r="X335" t="s">
        <v>2935</v>
      </c>
    </row>
    <row r="336" spans="1:24" ht="15" customHeight="1" x14ac:dyDescent="0.25">
      <c r="A336" t="s">
        <v>25</v>
      </c>
      <c r="B336" t="s">
        <v>26</v>
      </c>
      <c r="C336" t="s">
        <v>18</v>
      </c>
      <c r="D336" t="s">
        <v>2506</v>
      </c>
      <c r="E336" s="3">
        <v>10316486</v>
      </c>
      <c r="F336" t="s">
        <v>2507</v>
      </c>
      <c r="G336">
        <v>0</v>
      </c>
      <c r="H336" s="1" t="s">
        <v>19</v>
      </c>
      <c r="I336" s="2"/>
      <c r="J336" s="3" t="s">
        <v>67</v>
      </c>
      <c r="K336">
        <v>0</v>
      </c>
      <c r="L336" s="3">
        <v>4999</v>
      </c>
      <c r="M336" s="4"/>
      <c r="N336" s="1">
        <v>75</v>
      </c>
      <c r="O336" s="1">
        <v>85</v>
      </c>
      <c r="P336" s="5">
        <f>N336-5</f>
        <v>70</v>
      </c>
      <c r="Q336" s="1">
        <v>30</v>
      </c>
      <c r="R336" s="5"/>
      <c r="S336">
        <f>M336/73</f>
        <v>0</v>
      </c>
      <c r="T336">
        <f t="shared" si="7"/>
        <v>10310000</v>
      </c>
      <c r="U336" s="6" t="s">
        <v>2599</v>
      </c>
      <c r="V336" t="s">
        <v>2600</v>
      </c>
      <c r="W336" t="str">
        <f t="shared" si="6"/>
        <v>https://img1.wbstatic.net/big/new/10310000/10316486-1.jpg?_ga=2.232898974.1823600791.1595079888-1169157399.1549823926</v>
      </c>
      <c r="X336" t="s">
        <v>2936</v>
      </c>
    </row>
    <row r="337" spans="1:24" ht="15" customHeight="1" x14ac:dyDescent="0.25">
      <c r="A337" t="s">
        <v>25</v>
      </c>
      <c r="B337" t="s">
        <v>26</v>
      </c>
      <c r="C337" t="s">
        <v>18</v>
      </c>
      <c r="D337" t="s">
        <v>2508</v>
      </c>
      <c r="E337" s="3">
        <v>10316487</v>
      </c>
      <c r="F337" t="s">
        <v>2509</v>
      </c>
      <c r="G337">
        <v>0</v>
      </c>
      <c r="H337" s="1" t="s">
        <v>19</v>
      </c>
      <c r="I337" s="2"/>
      <c r="J337" s="3" t="s">
        <v>67</v>
      </c>
      <c r="K337">
        <v>0</v>
      </c>
      <c r="L337" s="3">
        <v>4999</v>
      </c>
      <c r="M337" s="4"/>
      <c r="N337" s="1">
        <v>75</v>
      </c>
      <c r="O337" s="1">
        <v>85</v>
      </c>
      <c r="P337" s="5">
        <f>N337-5</f>
        <v>70</v>
      </c>
      <c r="Q337" s="1">
        <v>30</v>
      </c>
      <c r="R337" s="5"/>
      <c r="S337">
        <f>M337/73</f>
        <v>0</v>
      </c>
      <c r="T337">
        <f t="shared" si="7"/>
        <v>10310000</v>
      </c>
      <c r="U337" s="6" t="s">
        <v>2599</v>
      </c>
      <c r="V337" t="s">
        <v>2600</v>
      </c>
      <c r="W337" t="str">
        <f t="shared" si="6"/>
        <v>https://img1.wbstatic.net/big/new/10310000/10316487-1.jpg?_ga=2.232898974.1823600791.1595079888-1169157399.1549823926</v>
      </c>
      <c r="X337" t="s">
        <v>2937</v>
      </c>
    </row>
    <row r="338" spans="1:24" ht="15" customHeight="1" x14ac:dyDescent="0.25">
      <c r="A338" t="s">
        <v>25</v>
      </c>
      <c r="B338" t="s">
        <v>26</v>
      </c>
      <c r="C338" t="s">
        <v>18</v>
      </c>
      <c r="D338" t="s">
        <v>2510</v>
      </c>
      <c r="E338" s="3">
        <v>10316488</v>
      </c>
      <c r="F338" t="s">
        <v>2511</v>
      </c>
      <c r="G338">
        <v>0</v>
      </c>
      <c r="H338" s="1" t="s">
        <v>19</v>
      </c>
      <c r="I338" s="2"/>
      <c r="J338" s="3" t="s">
        <v>67</v>
      </c>
      <c r="K338">
        <v>0</v>
      </c>
      <c r="L338" s="3">
        <v>4999</v>
      </c>
      <c r="M338" s="4"/>
      <c r="N338" s="1">
        <v>75</v>
      </c>
      <c r="O338" s="1">
        <v>85</v>
      </c>
      <c r="P338" s="5">
        <f>N338-5</f>
        <v>70</v>
      </c>
      <c r="Q338" s="1">
        <v>30</v>
      </c>
      <c r="R338" s="5"/>
      <c r="S338">
        <f>M338/73</f>
        <v>0</v>
      </c>
      <c r="T338">
        <f t="shared" si="7"/>
        <v>10310000</v>
      </c>
      <c r="U338" s="6" t="s">
        <v>2599</v>
      </c>
      <c r="V338" t="s">
        <v>2600</v>
      </c>
      <c r="W338" t="str">
        <f t="shared" si="6"/>
        <v>https://img1.wbstatic.net/big/new/10310000/10316488-1.jpg?_ga=2.232898974.1823600791.1595079888-1169157399.1549823926</v>
      </c>
      <c r="X338" t="s">
        <v>2938</v>
      </c>
    </row>
    <row r="339" spans="1:24" ht="15" customHeight="1" x14ac:dyDescent="0.25">
      <c r="A339" t="s">
        <v>25</v>
      </c>
      <c r="B339" t="s">
        <v>26</v>
      </c>
      <c r="C339" t="s">
        <v>18</v>
      </c>
      <c r="D339" t="s">
        <v>2512</v>
      </c>
      <c r="E339" s="3">
        <v>10316489</v>
      </c>
      <c r="F339" t="s">
        <v>2513</v>
      </c>
      <c r="G339">
        <v>0</v>
      </c>
      <c r="H339" s="1" t="s">
        <v>19</v>
      </c>
      <c r="I339" s="2"/>
      <c r="J339" s="3" t="s">
        <v>67</v>
      </c>
      <c r="K339">
        <v>0</v>
      </c>
      <c r="L339" s="3">
        <v>4999</v>
      </c>
      <c r="M339" s="4"/>
      <c r="N339" s="1">
        <v>75</v>
      </c>
      <c r="O339" s="1">
        <v>85</v>
      </c>
      <c r="P339" s="5">
        <f>N339-5</f>
        <v>70</v>
      </c>
      <c r="Q339" s="1">
        <v>30</v>
      </c>
      <c r="R339" s="5"/>
      <c r="S339">
        <f>M339/73</f>
        <v>0</v>
      </c>
      <c r="T339">
        <f t="shared" si="7"/>
        <v>10310000</v>
      </c>
      <c r="U339" s="6" t="s">
        <v>2599</v>
      </c>
      <c r="V339" t="s">
        <v>2600</v>
      </c>
      <c r="W339" t="str">
        <f t="shared" si="6"/>
        <v>https://img1.wbstatic.net/big/new/10310000/10316489-1.jpg?_ga=2.232898974.1823600791.1595079888-1169157399.1549823926</v>
      </c>
      <c r="X339" t="s">
        <v>2939</v>
      </c>
    </row>
    <row r="340" spans="1:24" ht="15" customHeight="1" x14ac:dyDescent="0.25">
      <c r="A340" t="s">
        <v>25</v>
      </c>
      <c r="B340" t="s">
        <v>26</v>
      </c>
      <c r="C340" t="s">
        <v>18</v>
      </c>
      <c r="D340" t="s">
        <v>2514</v>
      </c>
      <c r="E340" s="3">
        <v>10316490</v>
      </c>
      <c r="F340" t="s">
        <v>2515</v>
      </c>
      <c r="G340">
        <v>0</v>
      </c>
      <c r="H340" s="1" t="s">
        <v>19</v>
      </c>
      <c r="I340" s="2"/>
      <c r="J340" s="3" t="s">
        <v>67</v>
      </c>
      <c r="K340">
        <v>0</v>
      </c>
      <c r="L340" s="3">
        <v>4999</v>
      </c>
      <c r="M340" s="4"/>
      <c r="N340" s="1">
        <v>75</v>
      </c>
      <c r="O340" s="1">
        <v>85</v>
      </c>
      <c r="P340" s="5">
        <f>N340-5</f>
        <v>70</v>
      </c>
      <c r="Q340" s="1">
        <v>30</v>
      </c>
      <c r="R340" s="5"/>
      <c r="S340">
        <f>M340/73</f>
        <v>0</v>
      </c>
      <c r="T340">
        <f t="shared" si="7"/>
        <v>10310000</v>
      </c>
      <c r="U340" s="6" t="s">
        <v>2599</v>
      </c>
      <c r="V340" t="s">
        <v>2600</v>
      </c>
      <c r="W340" t="str">
        <f t="shared" si="6"/>
        <v>https://img1.wbstatic.net/big/new/10310000/10316490-1.jpg?_ga=2.232898974.1823600791.1595079888-1169157399.1549823926</v>
      </c>
      <c r="X340" t="s">
        <v>2940</v>
      </c>
    </row>
    <row r="341" spans="1:24" ht="15" customHeight="1" x14ac:dyDescent="0.25">
      <c r="A341" t="s">
        <v>25</v>
      </c>
      <c r="B341" t="s">
        <v>26</v>
      </c>
      <c r="C341" t="s">
        <v>18</v>
      </c>
      <c r="D341" t="s">
        <v>2516</v>
      </c>
      <c r="E341" s="3">
        <v>10316491</v>
      </c>
      <c r="F341" t="s">
        <v>2517</v>
      </c>
      <c r="G341">
        <v>0</v>
      </c>
      <c r="H341" s="1" t="s">
        <v>19</v>
      </c>
      <c r="I341" s="2"/>
      <c r="J341" s="3" t="s">
        <v>67</v>
      </c>
      <c r="K341">
        <v>0</v>
      </c>
      <c r="L341" s="3">
        <v>4999</v>
      </c>
      <c r="M341" s="4"/>
      <c r="N341" s="1">
        <v>75</v>
      </c>
      <c r="O341" s="1">
        <v>85</v>
      </c>
      <c r="P341" s="5">
        <f>N341-5</f>
        <v>70</v>
      </c>
      <c r="Q341" s="1">
        <v>30</v>
      </c>
      <c r="R341" s="5"/>
      <c r="S341">
        <f>M341/73</f>
        <v>0</v>
      </c>
      <c r="T341">
        <f t="shared" si="7"/>
        <v>10310000</v>
      </c>
      <c r="U341" s="6" t="s">
        <v>2599</v>
      </c>
      <c r="V341" t="s">
        <v>2600</v>
      </c>
      <c r="W341" t="str">
        <f t="shared" si="6"/>
        <v>https://img1.wbstatic.net/big/new/10310000/10316491-1.jpg?_ga=2.232898974.1823600791.1595079888-1169157399.1549823926</v>
      </c>
      <c r="X341" t="s">
        <v>2941</v>
      </c>
    </row>
    <row r="342" spans="1:24" ht="15" customHeight="1" x14ac:dyDescent="0.25">
      <c r="A342" t="s">
        <v>25</v>
      </c>
      <c r="B342" t="s">
        <v>26</v>
      </c>
      <c r="C342" t="s">
        <v>18</v>
      </c>
      <c r="D342" t="s">
        <v>2518</v>
      </c>
      <c r="E342" s="3">
        <v>10316492</v>
      </c>
      <c r="F342" t="s">
        <v>2519</v>
      </c>
      <c r="G342">
        <v>0</v>
      </c>
      <c r="H342" s="1" t="s">
        <v>19</v>
      </c>
      <c r="I342" s="2"/>
      <c r="J342" s="3" t="s">
        <v>67</v>
      </c>
      <c r="K342">
        <v>0</v>
      </c>
      <c r="L342" s="3">
        <v>4999</v>
      </c>
      <c r="M342" s="4"/>
      <c r="N342" s="1">
        <v>75</v>
      </c>
      <c r="O342" s="1">
        <v>85</v>
      </c>
      <c r="P342" s="5">
        <f>N342-5</f>
        <v>70</v>
      </c>
      <c r="Q342" s="1">
        <v>30</v>
      </c>
      <c r="R342" s="5"/>
      <c r="S342">
        <f>M342/73</f>
        <v>0</v>
      </c>
      <c r="T342">
        <f t="shared" si="7"/>
        <v>10310000</v>
      </c>
      <c r="U342" s="6" t="s">
        <v>2599</v>
      </c>
      <c r="V342" t="s">
        <v>2600</v>
      </c>
      <c r="W342" t="str">
        <f t="shared" si="6"/>
        <v>https://img1.wbstatic.net/big/new/10310000/10316492-1.jpg?_ga=2.232898974.1823600791.1595079888-1169157399.1549823926</v>
      </c>
      <c r="X342" t="s">
        <v>2942</v>
      </c>
    </row>
    <row r="343" spans="1:24" ht="15" customHeight="1" x14ac:dyDescent="0.25">
      <c r="A343" t="s">
        <v>25</v>
      </c>
      <c r="B343" t="s">
        <v>26</v>
      </c>
      <c r="C343" t="s">
        <v>18</v>
      </c>
      <c r="D343" t="s">
        <v>2520</v>
      </c>
      <c r="E343" s="3">
        <v>10316493</v>
      </c>
      <c r="F343" t="s">
        <v>2521</v>
      </c>
      <c r="G343">
        <v>187</v>
      </c>
      <c r="H343" s="1" t="s">
        <v>19</v>
      </c>
      <c r="I343" s="2"/>
      <c r="J343" s="3" t="s">
        <v>21</v>
      </c>
      <c r="K343">
        <v>3</v>
      </c>
      <c r="L343" s="3">
        <v>3499</v>
      </c>
      <c r="M343" s="4"/>
      <c r="N343" s="1">
        <v>60</v>
      </c>
      <c r="O343" s="1">
        <v>70</v>
      </c>
      <c r="P343" s="5">
        <f>N343-5</f>
        <v>55</v>
      </c>
      <c r="Q343" s="1">
        <v>30</v>
      </c>
      <c r="R343" s="5"/>
      <c r="S343">
        <f>M343/73</f>
        <v>0</v>
      </c>
      <c r="T343">
        <f t="shared" si="7"/>
        <v>10310000</v>
      </c>
      <c r="U343" s="6" t="s">
        <v>2599</v>
      </c>
      <c r="V343" t="s">
        <v>2600</v>
      </c>
      <c r="W343" t="str">
        <f t="shared" si="6"/>
        <v>https://img1.wbstatic.net/big/new/10310000/10316493-1.jpg?_ga=2.232898974.1823600791.1595079888-1169157399.1549823926</v>
      </c>
      <c r="X343" t="s">
        <v>2943</v>
      </c>
    </row>
    <row r="344" spans="1:24" ht="15" customHeight="1" x14ac:dyDescent="0.25">
      <c r="A344" t="s">
        <v>25</v>
      </c>
      <c r="B344" t="s">
        <v>26</v>
      </c>
      <c r="C344" t="s">
        <v>18</v>
      </c>
      <c r="D344" t="s">
        <v>2522</v>
      </c>
      <c r="E344" s="3">
        <v>10316494</v>
      </c>
      <c r="F344" t="s">
        <v>2523</v>
      </c>
      <c r="G344">
        <v>187</v>
      </c>
      <c r="H344" s="1" t="s">
        <v>19</v>
      </c>
      <c r="I344" s="2"/>
      <c r="J344" s="3" t="s">
        <v>2524</v>
      </c>
      <c r="K344">
        <v>5</v>
      </c>
      <c r="L344" s="3">
        <v>3499</v>
      </c>
      <c r="M344" s="4"/>
      <c r="N344" s="1">
        <v>60</v>
      </c>
      <c r="O344" s="1">
        <v>70</v>
      </c>
      <c r="P344" s="5">
        <f>N344-5</f>
        <v>55</v>
      </c>
      <c r="Q344" s="1">
        <v>30</v>
      </c>
      <c r="R344" s="5"/>
      <c r="S344">
        <f>M344/73</f>
        <v>0</v>
      </c>
      <c r="T344">
        <f t="shared" si="7"/>
        <v>10310000</v>
      </c>
      <c r="U344" s="6" t="s">
        <v>2599</v>
      </c>
      <c r="V344" t="s">
        <v>2600</v>
      </c>
      <c r="W344" t="str">
        <f t="shared" si="6"/>
        <v>https://img1.wbstatic.net/big/new/10310000/10316494-1.jpg?_ga=2.232898974.1823600791.1595079888-1169157399.1549823926</v>
      </c>
      <c r="X344" t="s">
        <v>2944</v>
      </c>
    </row>
    <row r="345" spans="1:24" ht="15" customHeight="1" x14ac:dyDescent="0.25">
      <c r="A345" t="s">
        <v>25</v>
      </c>
      <c r="B345" t="s">
        <v>26</v>
      </c>
      <c r="C345" t="s">
        <v>18</v>
      </c>
      <c r="D345" t="s">
        <v>2525</v>
      </c>
      <c r="E345" s="3">
        <v>10316495</v>
      </c>
      <c r="F345" t="s">
        <v>2526</v>
      </c>
      <c r="G345">
        <v>176</v>
      </c>
      <c r="H345" s="1" t="s">
        <v>19</v>
      </c>
      <c r="I345" s="2"/>
      <c r="J345" s="3" t="s">
        <v>2527</v>
      </c>
      <c r="K345">
        <v>38</v>
      </c>
      <c r="L345" s="3">
        <v>3499</v>
      </c>
      <c r="M345" s="4"/>
      <c r="N345" s="1">
        <v>60</v>
      </c>
      <c r="O345" s="1">
        <v>70</v>
      </c>
      <c r="P345" s="5">
        <f>N345-5</f>
        <v>55</v>
      </c>
      <c r="Q345" s="1">
        <v>30</v>
      </c>
      <c r="R345" s="5"/>
      <c r="S345">
        <f>M345/73</f>
        <v>0</v>
      </c>
      <c r="T345">
        <f t="shared" si="7"/>
        <v>10310000</v>
      </c>
      <c r="U345" s="6" t="s">
        <v>2599</v>
      </c>
      <c r="V345" t="s">
        <v>2600</v>
      </c>
      <c r="W345" t="str">
        <f t="shared" si="6"/>
        <v>https://img1.wbstatic.net/big/new/10310000/10316495-1.jpg?_ga=2.232898974.1823600791.1595079888-1169157399.1549823926</v>
      </c>
      <c r="X345" t="s">
        <v>2945</v>
      </c>
    </row>
    <row r="346" spans="1:24" ht="15" customHeight="1" x14ac:dyDescent="0.25">
      <c r="A346" t="s">
        <v>25</v>
      </c>
      <c r="B346" t="s">
        <v>26</v>
      </c>
      <c r="C346" t="s">
        <v>18</v>
      </c>
      <c r="D346" t="s">
        <v>2528</v>
      </c>
      <c r="E346" s="3">
        <v>10316496</v>
      </c>
      <c r="F346" t="s">
        <v>2529</v>
      </c>
      <c r="G346">
        <v>187</v>
      </c>
      <c r="H346" s="1" t="s">
        <v>19</v>
      </c>
      <c r="I346" s="2"/>
      <c r="J346" s="3" t="s">
        <v>1947</v>
      </c>
      <c r="K346">
        <v>33</v>
      </c>
      <c r="L346" s="3">
        <v>3499</v>
      </c>
      <c r="M346" s="4"/>
      <c r="N346" s="1">
        <v>60</v>
      </c>
      <c r="O346" s="1">
        <v>70</v>
      </c>
      <c r="P346" s="5">
        <f>N346-5</f>
        <v>55</v>
      </c>
      <c r="Q346" s="1">
        <v>30</v>
      </c>
      <c r="R346" s="5"/>
      <c r="S346">
        <f>M346/73</f>
        <v>0</v>
      </c>
      <c r="T346">
        <f t="shared" si="7"/>
        <v>10310000</v>
      </c>
      <c r="U346" s="6" t="s">
        <v>2599</v>
      </c>
      <c r="V346" t="s">
        <v>2600</v>
      </c>
      <c r="W346" t="str">
        <f t="shared" si="6"/>
        <v>https://img1.wbstatic.net/big/new/10310000/10316496-1.jpg?_ga=2.232898974.1823600791.1595079888-1169157399.1549823926</v>
      </c>
      <c r="X346" t="s">
        <v>2946</v>
      </c>
    </row>
    <row r="347" spans="1:24" ht="15" customHeight="1" x14ac:dyDescent="0.25">
      <c r="A347" t="s">
        <v>25</v>
      </c>
      <c r="B347" t="s">
        <v>26</v>
      </c>
      <c r="C347" t="s">
        <v>18</v>
      </c>
      <c r="D347" t="s">
        <v>2530</v>
      </c>
      <c r="E347" s="3">
        <v>10316497</v>
      </c>
      <c r="F347" t="s">
        <v>2531</v>
      </c>
      <c r="G347">
        <v>176</v>
      </c>
      <c r="H347" s="1" t="s">
        <v>19</v>
      </c>
      <c r="I347" s="2"/>
      <c r="J347" s="3" t="s">
        <v>516</v>
      </c>
      <c r="K347">
        <v>14</v>
      </c>
      <c r="L347" s="3">
        <v>3499</v>
      </c>
      <c r="M347" s="4"/>
      <c r="N347" s="1">
        <v>60</v>
      </c>
      <c r="O347" s="1">
        <v>70</v>
      </c>
      <c r="P347" s="5">
        <f>N347-5</f>
        <v>55</v>
      </c>
      <c r="Q347" s="1">
        <v>30</v>
      </c>
      <c r="R347" s="5"/>
      <c r="S347">
        <f>M347/73</f>
        <v>0</v>
      </c>
      <c r="T347">
        <f t="shared" si="7"/>
        <v>10310000</v>
      </c>
      <c r="U347" s="6" t="s">
        <v>2599</v>
      </c>
      <c r="V347" t="s">
        <v>2600</v>
      </c>
      <c r="W347" t="str">
        <f t="shared" si="6"/>
        <v>https://img1.wbstatic.net/big/new/10310000/10316497-1.jpg?_ga=2.232898974.1823600791.1595079888-1169157399.1549823926</v>
      </c>
      <c r="X347" t="s">
        <v>2947</v>
      </c>
    </row>
    <row r="348" spans="1:24" ht="15" customHeight="1" x14ac:dyDescent="0.25">
      <c r="A348" t="s">
        <v>25</v>
      </c>
      <c r="B348" t="s">
        <v>26</v>
      </c>
      <c r="C348" t="s">
        <v>18</v>
      </c>
      <c r="D348" t="s">
        <v>2532</v>
      </c>
      <c r="E348" s="3">
        <v>10316498</v>
      </c>
      <c r="F348" t="s">
        <v>2533</v>
      </c>
      <c r="G348">
        <v>187</v>
      </c>
      <c r="H348" s="1" t="s">
        <v>19</v>
      </c>
      <c r="I348" s="2"/>
      <c r="J348" s="3" t="s">
        <v>1644</v>
      </c>
      <c r="K348">
        <v>29</v>
      </c>
      <c r="L348" s="3">
        <v>3499</v>
      </c>
      <c r="M348" s="4"/>
      <c r="N348" s="1">
        <v>60</v>
      </c>
      <c r="O348" s="1">
        <v>70</v>
      </c>
      <c r="P348" s="5">
        <f>N348-5</f>
        <v>55</v>
      </c>
      <c r="Q348" s="1">
        <v>30</v>
      </c>
      <c r="R348" s="5"/>
      <c r="S348">
        <f>M348/73</f>
        <v>0</v>
      </c>
      <c r="T348">
        <f t="shared" si="7"/>
        <v>10310000</v>
      </c>
      <c r="U348" s="6" t="s">
        <v>2599</v>
      </c>
      <c r="V348" t="s">
        <v>2600</v>
      </c>
      <c r="W348" t="str">
        <f t="shared" si="6"/>
        <v>https://img1.wbstatic.net/big/new/10310000/10316498-1.jpg?_ga=2.232898974.1823600791.1595079888-1169157399.1549823926</v>
      </c>
      <c r="X348" t="s">
        <v>2948</v>
      </c>
    </row>
    <row r="349" spans="1:24" ht="15" customHeight="1" x14ac:dyDescent="0.25">
      <c r="A349" t="s">
        <v>25</v>
      </c>
      <c r="B349" t="s">
        <v>26</v>
      </c>
      <c r="C349" t="s">
        <v>18</v>
      </c>
      <c r="D349" t="s">
        <v>348</v>
      </c>
      <c r="E349" s="3">
        <v>10316499</v>
      </c>
      <c r="F349" t="s">
        <v>349</v>
      </c>
      <c r="G349">
        <v>177</v>
      </c>
      <c r="H349" s="1" t="s">
        <v>19</v>
      </c>
      <c r="I349" s="2"/>
      <c r="J349" s="3" t="s">
        <v>350</v>
      </c>
      <c r="K349">
        <v>9</v>
      </c>
      <c r="L349" s="3">
        <v>3499</v>
      </c>
      <c r="M349" s="4"/>
      <c r="N349" s="1">
        <v>60</v>
      </c>
      <c r="O349" s="1">
        <v>70</v>
      </c>
      <c r="P349" s="5">
        <f>N349-5</f>
        <v>55</v>
      </c>
      <c r="Q349" s="1">
        <v>30</v>
      </c>
      <c r="R349" s="5"/>
      <c r="S349">
        <f>M349/73</f>
        <v>0</v>
      </c>
      <c r="T349">
        <f t="shared" si="7"/>
        <v>10310000</v>
      </c>
      <c r="U349" s="6" t="s">
        <v>2599</v>
      </c>
      <c r="V349" t="s">
        <v>2600</v>
      </c>
      <c r="W349" t="str">
        <f t="shared" si="6"/>
        <v>https://img1.wbstatic.net/big/new/10310000/10316499-1.jpg?_ga=2.232898974.1823600791.1595079888-1169157399.1549823926</v>
      </c>
      <c r="X349" t="s">
        <v>2949</v>
      </c>
    </row>
    <row r="350" spans="1:24" ht="15" customHeight="1" x14ac:dyDescent="0.25">
      <c r="A350" t="s">
        <v>25</v>
      </c>
      <c r="B350" t="s">
        <v>26</v>
      </c>
      <c r="C350" t="s">
        <v>18</v>
      </c>
      <c r="D350" t="s">
        <v>351</v>
      </c>
      <c r="E350" s="3">
        <v>10316500</v>
      </c>
      <c r="F350" t="s">
        <v>352</v>
      </c>
      <c r="G350">
        <v>187</v>
      </c>
      <c r="H350" s="1" t="s">
        <v>19</v>
      </c>
      <c r="I350" s="2"/>
      <c r="J350" s="3" t="s">
        <v>353</v>
      </c>
      <c r="K350">
        <v>49</v>
      </c>
      <c r="L350" s="3">
        <v>3499</v>
      </c>
      <c r="M350" s="4"/>
      <c r="N350" s="1">
        <v>60</v>
      </c>
      <c r="O350" s="1">
        <v>70</v>
      </c>
      <c r="P350" s="5">
        <f>N350-5</f>
        <v>55</v>
      </c>
      <c r="Q350" s="1">
        <v>30</v>
      </c>
      <c r="R350" s="5"/>
      <c r="S350">
        <f>M350/73</f>
        <v>0</v>
      </c>
      <c r="T350">
        <f t="shared" si="7"/>
        <v>10310000</v>
      </c>
      <c r="U350" s="6" t="s">
        <v>2599</v>
      </c>
      <c r="V350" t="s">
        <v>2600</v>
      </c>
      <c r="W350" t="str">
        <f t="shared" si="6"/>
        <v>https://img1.wbstatic.net/big/new/10310000/10316500-1.jpg?_ga=2.232898974.1823600791.1595079888-1169157399.1549823926</v>
      </c>
      <c r="X350" t="s">
        <v>2950</v>
      </c>
    </row>
    <row r="351" spans="1:24" ht="15" customHeight="1" x14ac:dyDescent="0.25">
      <c r="A351" t="s">
        <v>25</v>
      </c>
      <c r="B351" t="s">
        <v>26</v>
      </c>
      <c r="C351" t="s">
        <v>18</v>
      </c>
      <c r="D351" t="s">
        <v>354</v>
      </c>
      <c r="E351" s="3">
        <v>10316501</v>
      </c>
      <c r="F351" t="s">
        <v>355</v>
      </c>
      <c r="G351">
        <v>187</v>
      </c>
      <c r="H351" s="1" t="s">
        <v>19</v>
      </c>
      <c r="I351" s="2"/>
      <c r="J351" s="3" t="s">
        <v>356</v>
      </c>
      <c r="K351">
        <v>24</v>
      </c>
      <c r="L351" s="3">
        <v>3499</v>
      </c>
      <c r="M351" s="4"/>
      <c r="N351" s="1">
        <v>60</v>
      </c>
      <c r="O351" s="1">
        <v>70</v>
      </c>
      <c r="P351" s="5">
        <f>N351-5</f>
        <v>55</v>
      </c>
      <c r="Q351" s="1">
        <v>30</v>
      </c>
      <c r="R351" s="5"/>
      <c r="S351">
        <f>M351/73</f>
        <v>0</v>
      </c>
      <c r="T351">
        <f t="shared" si="7"/>
        <v>10310000</v>
      </c>
      <c r="U351" s="6" t="s">
        <v>2599</v>
      </c>
      <c r="V351" t="s">
        <v>2600</v>
      </c>
      <c r="W351" t="str">
        <f t="shared" si="6"/>
        <v>https://img1.wbstatic.net/big/new/10310000/10316501-1.jpg?_ga=2.232898974.1823600791.1595079888-1169157399.1549823926</v>
      </c>
      <c r="X351" t="s">
        <v>2951</v>
      </c>
    </row>
    <row r="352" spans="1:24" ht="15" customHeight="1" x14ac:dyDescent="0.25">
      <c r="A352" t="s">
        <v>25</v>
      </c>
      <c r="B352" t="s">
        <v>26</v>
      </c>
      <c r="C352" t="s">
        <v>18</v>
      </c>
      <c r="D352" t="s">
        <v>357</v>
      </c>
      <c r="E352" s="3">
        <v>10316502</v>
      </c>
      <c r="F352" t="s">
        <v>358</v>
      </c>
      <c r="G352">
        <v>177</v>
      </c>
      <c r="H352" s="1" t="s">
        <v>19</v>
      </c>
      <c r="I352" s="2"/>
      <c r="J352" s="3" t="s">
        <v>359</v>
      </c>
      <c r="K352">
        <v>57</v>
      </c>
      <c r="L352" s="3">
        <v>3499</v>
      </c>
      <c r="M352" s="4"/>
      <c r="N352" s="1">
        <v>60</v>
      </c>
      <c r="O352" s="1">
        <v>70</v>
      </c>
      <c r="P352" s="5">
        <f>N352-5</f>
        <v>55</v>
      </c>
      <c r="Q352" s="1">
        <v>30</v>
      </c>
      <c r="R352" s="5"/>
      <c r="S352">
        <f>M352/73</f>
        <v>0</v>
      </c>
      <c r="T352">
        <f t="shared" si="7"/>
        <v>10310000</v>
      </c>
      <c r="U352" s="6" t="s">
        <v>2599</v>
      </c>
      <c r="V352" t="s">
        <v>2600</v>
      </c>
      <c r="W352" t="str">
        <f t="shared" si="6"/>
        <v>https://img1.wbstatic.net/big/new/10310000/10316502-1.jpg?_ga=2.232898974.1823600791.1595079888-1169157399.1549823926</v>
      </c>
      <c r="X352" t="s">
        <v>2952</v>
      </c>
    </row>
    <row r="353" spans="1:24" ht="15" customHeight="1" x14ac:dyDescent="0.25">
      <c r="A353" t="s">
        <v>25</v>
      </c>
      <c r="B353" t="s">
        <v>26</v>
      </c>
      <c r="C353" t="s">
        <v>18</v>
      </c>
      <c r="D353" t="s">
        <v>360</v>
      </c>
      <c r="E353" s="3">
        <v>10316503</v>
      </c>
      <c r="F353" t="s">
        <v>361</v>
      </c>
      <c r="G353">
        <v>177</v>
      </c>
      <c r="H353" s="1" t="s">
        <v>19</v>
      </c>
      <c r="I353" s="2"/>
      <c r="J353" s="3" t="s">
        <v>21</v>
      </c>
      <c r="K353">
        <v>16</v>
      </c>
      <c r="L353" s="3">
        <v>3499</v>
      </c>
      <c r="M353" s="4"/>
      <c r="N353" s="1">
        <v>70</v>
      </c>
      <c r="O353" s="1">
        <v>80</v>
      </c>
      <c r="P353" s="5">
        <f>N353-5</f>
        <v>65</v>
      </c>
      <c r="Q353" s="1">
        <v>30</v>
      </c>
      <c r="R353" s="5"/>
      <c r="S353">
        <f>M353/73</f>
        <v>0</v>
      </c>
      <c r="T353">
        <f t="shared" si="7"/>
        <v>10310000</v>
      </c>
      <c r="U353" s="6" t="s">
        <v>2599</v>
      </c>
      <c r="V353" t="s">
        <v>2600</v>
      </c>
      <c r="W353" t="str">
        <f t="shared" si="6"/>
        <v>https://img1.wbstatic.net/big/new/10310000/10316503-1.jpg?_ga=2.232898974.1823600791.1595079888-1169157399.1549823926</v>
      </c>
      <c r="X353" t="s">
        <v>2953</v>
      </c>
    </row>
    <row r="354" spans="1:24" ht="15" customHeight="1" x14ac:dyDescent="0.25">
      <c r="A354" t="s">
        <v>25</v>
      </c>
      <c r="B354" t="s">
        <v>26</v>
      </c>
      <c r="C354" t="s">
        <v>18</v>
      </c>
      <c r="D354" t="s">
        <v>362</v>
      </c>
      <c r="E354" s="3">
        <v>10316504</v>
      </c>
      <c r="F354" t="s">
        <v>363</v>
      </c>
      <c r="G354">
        <v>176</v>
      </c>
      <c r="H354" s="1" t="s">
        <v>19</v>
      </c>
      <c r="I354" s="2"/>
      <c r="J354" s="3" t="s">
        <v>364</v>
      </c>
      <c r="K354">
        <v>25</v>
      </c>
      <c r="L354" s="3">
        <v>3499</v>
      </c>
      <c r="M354" s="4"/>
      <c r="N354" s="1">
        <v>60</v>
      </c>
      <c r="O354" s="1">
        <v>70</v>
      </c>
      <c r="P354" s="5">
        <f>N354-5</f>
        <v>55</v>
      </c>
      <c r="Q354" s="1">
        <v>30</v>
      </c>
      <c r="R354" s="5"/>
      <c r="S354">
        <f>M354/73</f>
        <v>0</v>
      </c>
      <c r="T354">
        <f t="shared" si="7"/>
        <v>10310000</v>
      </c>
      <c r="U354" s="6" t="s">
        <v>2599</v>
      </c>
      <c r="V354" t="s">
        <v>2600</v>
      </c>
      <c r="W354" t="str">
        <f t="shared" si="6"/>
        <v>https://img1.wbstatic.net/big/new/10310000/10316504-1.jpg?_ga=2.232898974.1823600791.1595079888-1169157399.1549823926</v>
      </c>
      <c r="X354" t="s">
        <v>2954</v>
      </c>
    </row>
    <row r="355" spans="1:24" ht="15" customHeight="1" x14ac:dyDescent="0.25">
      <c r="A355" t="s">
        <v>25</v>
      </c>
      <c r="B355" t="s">
        <v>26</v>
      </c>
      <c r="C355" t="s">
        <v>18</v>
      </c>
      <c r="D355" t="s">
        <v>365</v>
      </c>
      <c r="E355" s="3">
        <v>10316505</v>
      </c>
      <c r="F355" t="s">
        <v>366</v>
      </c>
      <c r="G355">
        <v>177</v>
      </c>
      <c r="H355" s="1" t="s">
        <v>19</v>
      </c>
      <c r="I355" s="2"/>
      <c r="J355" s="3" t="s">
        <v>367</v>
      </c>
      <c r="K355">
        <v>21</v>
      </c>
      <c r="L355" s="3">
        <v>3499</v>
      </c>
      <c r="M355" s="4"/>
      <c r="N355" s="1">
        <v>60</v>
      </c>
      <c r="O355" s="1">
        <v>70</v>
      </c>
      <c r="P355" s="5">
        <f>N355-5</f>
        <v>55</v>
      </c>
      <c r="Q355" s="1">
        <v>30</v>
      </c>
      <c r="R355" s="5"/>
      <c r="S355">
        <f>M355/73</f>
        <v>0</v>
      </c>
      <c r="T355">
        <f t="shared" si="7"/>
        <v>10310000</v>
      </c>
      <c r="U355" s="6" t="s">
        <v>2599</v>
      </c>
      <c r="V355" t="s">
        <v>2600</v>
      </c>
      <c r="W355" t="str">
        <f t="shared" si="6"/>
        <v>https://img1.wbstatic.net/big/new/10310000/10316505-1.jpg?_ga=2.232898974.1823600791.1595079888-1169157399.1549823926</v>
      </c>
      <c r="X355" t="s">
        <v>2955</v>
      </c>
    </row>
    <row r="356" spans="1:24" ht="15" customHeight="1" x14ac:dyDescent="0.25">
      <c r="A356" t="s">
        <v>25</v>
      </c>
      <c r="B356" t="s">
        <v>26</v>
      </c>
      <c r="C356" t="s">
        <v>18</v>
      </c>
      <c r="D356" t="s">
        <v>368</v>
      </c>
      <c r="E356" s="3">
        <v>10316506</v>
      </c>
      <c r="F356" t="s">
        <v>369</v>
      </c>
      <c r="G356">
        <v>176</v>
      </c>
      <c r="H356" s="1" t="s">
        <v>19</v>
      </c>
      <c r="I356" s="2"/>
      <c r="J356" s="3" t="s">
        <v>370</v>
      </c>
      <c r="K356">
        <v>26</v>
      </c>
      <c r="L356" s="3">
        <v>3499</v>
      </c>
      <c r="M356" s="4"/>
      <c r="N356" s="1">
        <v>60</v>
      </c>
      <c r="O356" s="1">
        <v>70</v>
      </c>
      <c r="P356" s="5">
        <f>N356-5</f>
        <v>55</v>
      </c>
      <c r="Q356" s="1">
        <v>30</v>
      </c>
      <c r="R356" s="5"/>
      <c r="S356">
        <f>M356/73</f>
        <v>0</v>
      </c>
      <c r="T356">
        <f t="shared" si="7"/>
        <v>10310000</v>
      </c>
      <c r="U356" s="6" t="s">
        <v>2599</v>
      </c>
      <c r="V356" t="s">
        <v>2600</v>
      </c>
      <c r="W356" t="str">
        <f t="shared" si="6"/>
        <v>https://img1.wbstatic.net/big/new/10310000/10316506-1.jpg?_ga=2.232898974.1823600791.1595079888-1169157399.1549823926</v>
      </c>
      <c r="X356" t="s">
        <v>2956</v>
      </c>
    </row>
    <row r="357" spans="1:24" ht="15" customHeight="1" x14ac:dyDescent="0.25">
      <c r="A357" t="s">
        <v>25</v>
      </c>
      <c r="B357" t="s">
        <v>26</v>
      </c>
      <c r="C357" t="s">
        <v>18</v>
      </c>
      <c r="D357" t="s">
        <v>371</v>
      </c>
      <c r="E357" s="3">
        <v>10316507</v>
      </c>
      <c r="F357" t="s">
        <v>372</v>
      </c>
      <c r="G357">
        <v>177</v>
      </c>
      <c r="H357" s="1" t="s">
        <v>19</v>
      </c>
      <c r="I357" s="2"/>
      <c r="J357" s="3" t="s">
        <v>21</v>
      </c>
      <c r="K357">
        <v>21</v>
      </c>
      <c r="L357" s="3">
        <v>3499</v>
      </c>
      <c r="M357" s="4"/>
      <c r="N357" s="1">
        <v>60</v>
      </c>
      <c r="O357" s="1">
        <v>70</v>
      </c>
      <c r="P357" s="5">
        <f>N357-5</f>
        <v>55</v>
      </c>
      <c r="Q357" s="1">
        <v>30</v>
      </c>
      <c r="R357" s="5"/>
      <c r="S357">
        <f>M357/73</f>
        <v>0</v>
      </c>
      <c r="T357">
        <f t="shared" si="7"/>
        <v>10310000</v>
      </c>
      <c r="U357" s="6" t="s">
        <v>2599</v>
      </c>
      <c r="V357" t="s">
        <v>2600</v>
      </c>
      <c r="W357" t="str">
        <f t="shared" si="6"/>
        <v>https://img1.wbstatic.net/big/new/10310000/10316507-1.jpg?_ga=2.232898974.1823600791.1595079888-1169157399.1549823926</v>
      </c>
      <c r="X357" t="s">
        <v>2957</v>
      </c>
    </row>
    <row r="358" spans="1:24" ht="15" customHeight="1" x14ac:dyDescent="0.25">
      <c r="A358" t="s">
        <v>25</v>
      </c>
      <c r="B358" t="s">
        <v>26</v>
      </c>
      <c r="C358" t="s">
        <v>18</v>
      </c>
      <c r="D358" t="s">
        <v>373</v>
      </c>
      <c r="E358" s="3">
        <v>10316508</v>
      </c>
      <c r="F358" t="s">
        <v>374</v>
      </c>
      <c r="G358">
        <v>177</v>
      </c>
      <c r="H358" s="1" t="s">
        <v>19</v>
      </c>
      <c r="I358" s="2"/>
      <c r="J358" s="3" t="s">
        <v>375</v>
      </c>
      <c r="K358">
        <v>121</v>
      </c>
      <c r="L358" s="3">
        <v>3499</v>
      </c>
      <c r="M358" s="4"/>
      <c r="N358" s="1">
        <v>70</v>
      </c>
      <c r="O358" s="1">
        <v>80</v>
      </c>
      <c r="P358" s="5">
        <f>N358-5</f>
        <v>65</v>
      </c>
      <c r="Q358" s="1">
        <v>30</v>
      </c>
      <c r="R358" s="5"/>
      <c r="S358">
        <f>M358/73</f>
        <v>0</v>
      </c>
      <c r="T358">
        <f t="shared" si="7"/>
        <v>10310000</v>
      </c>
      <c r="U358" s="6" t="s">
        <v>2599</v>
      </c>
      <c r="V358" t="s">
        <v>2600</v>
      </c>
      <c r="W358" t="str">
        <f t="shared" si="6"/>
        <v>https://img1.wbstatic.net/big/new/10310000/10316508-1.jpg?_ga=2.232898974.1823600791.1595079888-1169157399.1549823926</v>
      </c>
      <c r="X358" t="s">
        <v>2958</v>
      </c>
    </row>
    <row r="359" spans="1:24" ht="15" customHeight="1" x14ac:dyDescent="0.25">
      <c r="A359" t="s">
        <v>25</v>
      </c>
      <c r="B359" t="s">
        <v>26</v>
      </c>
      <c r="C359" t="s">
        <v>18</v>
      </c>
      <c r="D359" t="s">
        <v>376</v>
      </c>
      <c r="E359" s="3">
        <v>10316509</v>
      </c>
      <c r="F359" t="s">
        <v>377</v>
      </c>
      <c r="G359">
        <v>177</v>
      </c>
      <c r="H359" s="1" t="s">
        <v>19</v>
      </c>
      <c r="I359" s="2"/>
      <c r="J359" s="3" t="s">
        <v>378</v>
      </c>
      <c r="K359">
        <v>59</v>
      </c>
      <c r="L359" s="3">
        <v>3499</v>
      </c>
      <c r="M359" s="4"/>
      <c r="N359" s="1">
        <v>60</v>
      </c>
      <c r="O359" s="1">
        <v>70</v>
      </c>
      <c r="P359" s="5">
        <f>N359-5</f>
        <v>55</v>
      </c>
      <c r="Q359" s="1">
        <v>30</v>
      </c>
      <c r="R359" s="5"/>
      <c r="S359">
        <f>M359/73</f>
        <v>0</v>
      </c>
      <c r="T359">
        <f t="shared" si="7"/>
        <v>10310000</v>
      </c>
      <c r="U359" s="6" t="s">
        <v>2599</v>
      </c>
      <c r="V359" t="s">
        <v>2600</v>
      </c>
      <c r="W359" t="str">
        <f t="shared" si="6"/>
        <v>https://img1.wbstatic.net/big/new/10310000/10316509-1.jpg?_ga=2.232898974.1823600791.1595079888-1169157399.1549823926</v>
      </c>
      <c r="X359" t="s">
        <v>2959</v>
      </c>
    </row>
    <row r="360" spans="1:24" ht="15" customHeight="1" x14ac:dyDescent="0.25">
      <c r="A360" t="s">
        <v>25</v>
      </c>
      <c r="B360" t="s">
        <v>26</v>
      </c>
      <c r="C360" t="s">
        <v>18</v>
      </c>
      <c r="D360" t="s">
        <v>379</v>
      </c>
      <c r="E360" s="3">
        <v>10316510</v>
      </c>
      <c r="F360" t="s">
        <v>380</v>
      </c>
      <c r="G360">
        <v>177</v>
      </c>
      <c r="H360" s="1" t="s">
        <v>19</v>
      </c>
      <c r="I360" s="2"/>
      <c r="J360" s="3" t="s">
        <v>381</v>
      </c>
      <c r="K360">
        <v>63</v>
      </c>
      <c r="L360" s="3">
        <v>3499</v>
      </c>
      <c r="M360" s="4"/>
      <c r="N360" s="1">
        <v>60</v>
      </c>
      <c r="O360" s="1">
        <v>70</v>
      </c>
      <c r="P360" s="5">
        <f>N360-5</f>
        <v>55</v>
      </c>
      <c r="Q360" s="1">
        <v>30</v>
      </c>
      <c r="R360" s="5"/>
      <c r="S360">
        <f>M360/73</f>
        <v>0</v>
      </c>
      <c r="T360">
        <f t="shared" si="7"/>
        <v>10310000</v>
      </c>
      <c r="U360" s="6" t="s">
        <v>2599</v>
      </c>
      <c r="V360" t="s">
        <v>2600</v>
      </c>
      <c r="W360" t="str">
        <f t="shared" si="6"/>
        <v>https://img1.wbstatic.net/big/new/10310000/10316510-1.jpg?_ga=2.232898974.1823600791.1595079888-1169157399.1549823926</v>
      </c>
      <c r="X360" t="s">
        <v>2960</v>
      </c>
    </row>
    <row r="361" spans="1:24" ht="15" customHeight="1" x14ac:dyDescent="0.25">
      <c r="A361" t="s">
        <v>25</v>
      </c>
      <c r="B361" t="s">
        <v>26</v>
      </c>
      <c r="C361" t="s">
        <v>18</v>
      </c>
      <c r="D361" t="s">
        <v>382</v>
      </c>
      <c r="E361" s="3">
        <v>10316511</v>
      </c>
      <c r="F361" t="s">
        <v>383</v>
      </c>
      <c r="G361">
        <v>177</v>
      </c>
      <c r="H361" s="1" t="s">
        <v>19</v>
      </c>
      <c r="I361" s="2"/>
      <c r="J361" s="3" t="s">
        <v>384</v>
      </c>
      <c r="K361">
        <v>182</v>
      </c>
      <c r="L361" s="3">
        <v>3499</v>
      </c>
      <c r="M361" s="4"/>
      <c r="N361" s="1">
        <v>70</v>
      </c>
      <c r="O361" s="1">
        <v>80</v>
      </c>
      <c r="P361" s="5">
        <f>N361-5</f>
        <v>65</v>
      </c>
      <c r="Q361" s="1">
        <v>30</v>
      </c>
      <c r="R361" s="5"/>
      <c r="S361">
        <f>M361/73</f>
        <v>0</v>
      </c>
      <c r="T361">
        <f t="shared" si="7"/>
        <v>10310000</v>
      </c>
      <c r="U361" s="6" t="s">
        <v>2599</v>
      </c>
      <c r="V361" t="s">
        <v>2600</v>
      </c>
      <c r="W361" t="str">
        <f t="shared" si="6"/>
        <v>https://img1.wbstatic.net/big/new/10310000/10316511-1.jpg?_ga=2.232898974.1823600791.1595079888-1169157399.1549823926</v>
      </c>
      <c r="X361" t="s">
        <v>2961</v>
      </c>
    </row>
    <row r="362" spans="1:24" ht="15" customHeight="1" x14ac:dyDescent="0.25">
      <c r="A362" t="s">
        <v>25</v>
      </c>
      <c r="B362" t="s">
        <v>26</v>
      </c>
      <c r="C362" t="s">
        <v>18</v>
      </c>
      <c r="D362" t="s">
        <v>385</v>
      </c>
      <c r="E362" s="3">
        <v>10316512</v>
      </c>
      <c r="F362" t="s">
        <v>386</v>
      </c>
      <c r="G362">
        <v>177</v>
      </c>
      <c r="H362" s="1" t="s">
        <v>19</v>
      </c>
      <c r="I362" s="2"/>
      <c r="J362" s="3" t="s">
        <v>387</v>
      </c>
      <c r="K362">
        <v>195</v>
      </c>
      <c r="L362" s="3">
        <v>3499</v>
      </c>
      <c r="M362" s="4"/>
      <c r="N362" s="1">
        <v>70</v>
      </c>
      <c r="O362" s="1">
        <v>80</v>
      </c>
      <c r="P362" s="5">
        <f>N362-5</f>
        <v>65</v>
      </c>
      <c r="Q362" s="1">
        <v>30</v>
      </c>
      <c r="R362" s="5"/>
      <c r="S362">
        <f>M362/73</f>
        <v>0</v>
      </c>
      <c r="T362">
        <f t="shared" si="7"/>
        <v>10310000</v>
      </c>
      <c r="U362" s="6" t="s">
        <v>2599</v>
      </c>
      <c r="V362" t="s">
        <v>2600</v>
      </c>
      <c r="W362" t="str">
        <f t="shared" si="6"/>
        <v>https://img1.wbstatic.net/big/new/10310000/10316512-1.jpg?_ga=2.232898974.1823600791.1595079888-1169157399.1549823926</v>
      </c>
      <c r="X362" t="s">
        <v>2962</v>
      </c>
    </row>
    <row r="363" spans="1:24" ht="15" customHeight="1" x14ac:dyDescent="0.25">
      <c r="A363" t="s">
        <v>25</v>
      </c>
      <c r="B363" t="s">
        <v>26</v>
      </c>
      <c r="C363" t="s">
        <v>18</v>
      </c>
      <c r="D363" t="s">
        <v>388</v>
      </c>
      <c r="E363" s="3">
        <v>10316513</v>
      </c>
      <c r="F363" t="s">
        <v>389</v>
      </c>
      <c r="G363">
        <v>177</v>
      </c>
      <c r="H363" s="1" t="s">
        <v>19</v>
      </c>
      <c r="I363" s="2"/>
      <c r="J363" s="3" t="s">
        <v>390</v>
      </c>
      <c r="K363">
        <v>162</v>
      </c>
      <c r="L363" s="3">
        <v>3499</v>
      </c>
      <c r="M363" s="4"/>
      <c r="N363" s="1">
        <v>60</v>
      </c>
      <c r="O363" s="1">
        <v>70</v>
      </c>
      <c r="P363" s="5">
        <f>N363-5</f>
        <v>55</v>
      </c>
      <c r="Q363" s="1">
        <v>30</v>
      </c>
      <c r="R363" s="5"/>
      <c r="S363">
        <f>M363/73</f>
        <v>0</v>
      </c>
      <c r="T363">
        <f t="shared" si="7"/>
        <v>10310000</v>
      </c>
      <c r="U363" s="6" t="s">
        <v>2599</v>
      </c>
      <c r="V363" t="s">
        <v>2600</v>
      </c>
      <c r="W363" t="str">
        <f t="shared" si="6"/>
        <v>https://img1.wbstatic.net/big/new/10310000/10316513-1.jpg?_ga=2.232898974.1823600791.1595079888-1169157399.1549823926</v>
      </c>
      <c r="X363" t="s">
        <v>2963</v>
      </c>
    </row>
    <row r="364" spans="1:24" ht="15" customHeight="1" x14ac:dyDescent="0.25">
      <c r="A364" t="s">
        <v>25</v>
      </c>
      <c r="B364" t="s">
        <v>26</v>
      </c>
      <c r="C364" t="s">
        <v>18</v>
      </c>
      <c r="D364" t="s">
        <v>391</v>
      </c>
      <c r="E364" s="3">
        <v>10316514</v>
      </c>
      <c r="F364" t="s">
        <v>392</v>
      </c>
      <c r="G364">
        <v>177</v>
      </c>
      <c r="H364" s="1" t="s">
        <v>19</v>
      </c>
      <c r="I364" s="2"/>
      <c r="J364" s="3" t="s">
        <v>21</v>
      </c>
      <c r="K364">
        <v>368</v>
      </c>
      <c r="L364" s="3">
        <v>3499</v>
      </c>
      <c r="M364" s="4"/>
      <c r="N364" s="1">
        <v>70</v>
      </c>
      <c r="O364" s="1">
        <v>80</v>
      </c>
      <c r="P364" s="5">
        <f>N364-5</f>
        <v>65</v>
      </c>
      <c r="Q364" s="1">
        <v>30</v>
      </c>
      <c r="R364" s="5"/>
      <c r="S364">
        <f>M364/73</f>
        <v>0</v>
      </c>
      <c r="T364">
        <f t="shared" si="7"/>
        <v>10310000</v>
      </c>
      <c r="U364" s="6" t="s">
        <v>2599</v>
      </c>
      <c r="V364" t="s">
        <v>2600</v>
      </c>
      <c r="W364" t="str">
        <f t="shared" si="6"/>
        <v>https://img1.wbstatic.net/big/new/10310000/10316514-1.jpg?_ga=2.232898974.1823600791.1595079888-1169157399.1549823926</v>
      </c>
      <c r="X364" t="s">
        <v>2964</v>
      </c>
    </row>
    <row r="365" spans="1:24" ht="15" customHeight="1" x14ac:dyDescent="0.25">
      <c r="A365" t="s">
        <v>25</v>
      </c>
      <c r="B365" t="s">
        <v>26</v>
      </c>
      <c r="C365" t="s">
        <v>18</v>
      </c>
      <c r="D365" t="s">
        <v>393</v>
      </c>
      <c r="E365" s="3">
        <v>10316515</v>
      </c>
      <c r="F365" t="s">
        <v>394</v>
      </c>
      <c r="G365">
        <v>177</v>
      </c>
      <c r="H365" s="1" t="s">
        <v>19</v>
      </c>
      <c r="I365" s="2"/>
      <c r="J365" s="3" t="s">
        <v>395</v>
      </c>
      <c r="K365">
        <v>252</v>
      </c>
      <c r="L365" s="3">
        <v>3499</v>
      </c>
      <c r="M365" s="4"/>
      <c r="N365" s="1">
        <v>70</v>
      </c>
      <c r="O365" s="1">
        <v>80</v>
      </c>
      <c r="P365" s="5">
        <f>N365-5</f>
        <v>65</v>
      </c>
      <c r="Q365" s="1">
        <v>30</v>
      </c>
      <c r="R365" s="5"/>
      <c r="S365">
        <f>M365/73</f>
        <v>0</v>
      </c>
      <c r="T365">
        <f t="shared" si="7"/>
        <v>10310000</v>
      </c>
      <c r="U365" s="6" t="s">
        <v>2599</v>
      </c>
      <c r="V365" t="s">
        <v>2600</v>
      </c>
      <c r="W365" t="str">
        <f t="shared" si="6"/>
        <v>https://img1.wbstatic.net/big/new/10310000/10316515-1.jpg?_ga=2.232898974.1823600791.1595079888-1169157399.1549823926</v>
      </c>
      <c r="X365" t="s">
        <v>2965</v>
      </c>
    </row>
    <row r="366" spans="1:24" ht="15" customHeight="1" x14ac:dyDescent="0.25">
      <c r="A366" t="s">
        <v>25</v>
      </c>
      <c r="B366" t="s">
        <v>26</v>
      </c>
      <c r="C366" t="s">
        <v>18</v>
      </c>
      <c r="D366" t="s">
        <v>396</v>
      </c>
      <c r="E366" s="3">
        <v>10316516</v>
      </c>
      <c r="F366" t="s">
        <v>397</v>
      </c>
      <c r="G366">
        <v>176</v>
      </c>
      <c r="H366" s="1" t="s">
        <v>19</v>
      </c>
      <c r="I366" s="2"/>
      <c r="J366" s="3" t="s">
        <v>21</v>
      </c>
      <c r="K366">
        <v>2</v>
      </c>
      <c r="L366" s="3">
        <v>3499</v>
      </c>
      <c r="M366" s="4"/>
      <c r="N366" s="1">
        <v>60</v>
      </c>
      <c r="O366" s="1">
        <v>70</v>
      </c>
      <c r="P366" s="5">
        <f>N366-5</f>
        <v>55</v>
      </c>
      <c r="Q366" s="1">
        <v>30</v>
      </c>
      <c r="R366" s="5"/>
      <c r="S366">
        <f>M366/73</f>
        <v>0</v>
      </c>
      <c r="T366">
        <f t="shared" si="7"/>
        <v>10310000</v>
      </c>
      <c r="U366" s="6" t="s">
        <v>2599</v>
      </c>
      <c r="V366" t="s">
        <v>2600</v>
      </c>
      <c r="W366" t="str">
        <f t="shared" si="6"/>
        <v>https://img1.wbstatic.net/big/new/10310000/10316516-1.jpg?_ga=2.232898974.1823600791.1595079888-1169157399.1549823926</v>
      </c>
      <c r="X366" t="s">
        <v>2966</v>
      </c>
    </row>
    <row r="367" spans="1:24" ht="15" customHeight="1" x14ac:dyDescent="0.25">
      <c r="A367" t="s">
        <v>25</v>
      </c>
      <c r="B367" t="s">
        <v>26</v>
      </c>
      <c r="C367" t="s">
        <v>18</v>
      </c>
      <c r="D367" t="s">
        <v>398</v>
      </c>
      <c r="E367" s="3">
        <v>10316517</v>
      </c>
      <c r="F367" t="s">
        <v>399</v>
      </c>
      <c r="G367">
        <v>176</v>
      </c>
      <c r="H367" s="1" t="s">
        <v>19</v>
      </c>
      <c r="I367" s="2"/>
      <c r="J367" s="3" t="s">
        <v>400</v>
      </c>
      <c r="K367">
        <v>177</v>
      </c>
      <c r="L367" s="3">
        <v>3499</v>
      </c>
      <c r="M367" s="4"/>
      <c r="N367" s="1">
        <v>60</v>
      </c>
      <c r="O367" s="1">
        <v>70</v>
      </c>
      <c r="P367" s="5">
        <f>N367-5</f>
        <v>55</v>
      </c>
      <c r="Q367" s="1">
        <v>30</v>
      </c>
      <c r="R367" s="5"/>
      <c r="S367">
        <f>M367/73</f>
        <v>0</v>
      </c>
      <c r="T367">
        <f t="shared" si="7"/>
        <v>10310000</v>
      </c>
      <c r="U367" s="6" t="s">
        <v>2599</v>
      </c>
      <c r="V367" t="s">
        <v>2600</v>
      </c>
      <c r="W367" t="str">
        <f t="shared" si="6"/>
        <v>https://img1.wbstatic.net/big/new/10310000/10316517-1.jpg?_ga=2.232898974.1823600791.1595079888-1169157399.1549823926</v>
      </c>
      <c r="X367" t="s">
        <v>2967</v>
      </c>
    </row>
    <row r="368" spans="1:24" ht="15" customHeight="1" x14ac:dyDescent="0.25">
      <c r="A368" t="s">
        <v>25</v>
      </c>
      <c r="B368" t="s">
        <v>26</v>
      </c>
      <c r="C368" t="s">
        <v>18</v>
      </c>
      <c r="D368" t="s">
        <v>401</v>
      </c>
      <c r="E368" s="3">
        <v>10316518</v>
      </c>
      <c r="F368" t="s">
        <v>402</v>
      </c>
      <c r="G368">
        <v>187</v>
      </c>
      <c r="H368" s="1" t="s">
        <v>19</v>
      </c>
      <c r="I368" s="2"/>
      <c r="J368" s="3" t="s">
        <v>403</v>
      </c>
      <c r="K368">
        <v>28</v>
      </c>
      <c r="L368" s="3">
        <v>3499</v>
      </c>
      <c r="M368" s="4"/>
      <c r="N368" s="1">
        <v>60</v>
      </c>
      <c r="O368" s="1">
        <v>70</v>
      </c>
      <c r="P368" s="5">
        <f>N368-5</f>
        <v>55</v>
      </c>
      <c r="Q368" s="1">
        <v>30</v>
      </c>
      <c r="R368" s="5"/>
      <c r="S368">
        <f>M368/73</f>
        <v>0</v>
      </c>
      <c r="T368">
        <f t="shared" si="7"/>
        <v>10310000</v>
      </c>
      <c r="U368" s="6" t="s">
        <v>2599</v>
      </c>
      <c r="V368" t="s">
        <v>2600</v>
      </c>
      <c r="W368" t="str">
        <f t="shared" si="6"/>
        <v>https://img1.wbstatic.net/big/new/10310000/10316518-1.jpg?_ga=2.232898974.1823600791.1595079888-1169157399.1549823926</v>
      </c>
      <c r="X368" t="s">
        <v>2968</v>
      </c>
    </row>
    <row r="369" spans="1:24" ht="15" customHeight="1" x14ac:dyDescent="0.25">
      <c r="A369" t="s">
        <v>25</v>
      </c>
      <c r="B369" t="s">
        <v>26</v>
      </c>
      <c r="C369" t="s">
        <v>18</v>
      </c>
      <c r="D369" t="s">
        <v>404</v>
      </c>
      <c r="E369" s="3">
        <v>10316519</v>
      </c>
      <c r="F369" t="s">
        <v>405</v>
      </c>
      <c r="G369">
        <v>187</v>
      </c>
      <c r="H369" s="1" t="s">
        <v>19</v>
      </c>
      <c r="I369" s="2"/>
      <c r="J369" s="3" t="s">
        <v>406</v>
      </c>
      <c r="K369">
        <v>17</v>
      </c>
      <c r="L369" s="3">
        <v>3499</v>
      </c>
      <c r="M369" s="4"/>
      <c r="N369" s="1">
        <v>60</v>
      </c>
      <c r="O369" s="1">
        <v>70</v>
      </c>
      <c r="P369" s="5">
        <f>N369-5</f>
        <v>55</v>
      </c>
      <c r="Q369" s="1">
        <v>30</v>
      </c>
      <c r="R369" s="5"/>
      <c r="S369">
        <f>M369/73</f>
        <v>0</v>
      </c>
      <c r="T369">
        <f t="shared" si="7"/>
        <v>10310000</v>
      </c>
      <c r="U369" s="6" t="s">
        <v>2599</v>
      </c>
      <c r="V369" t="s">
        <v>2600</v>
      </c>
      <c r="W369" t="str">
        <f t="shared" si="6"/>
        <v>https://img1.wbstatic.net/big/new/10310000/10316519-1.jpg?_ga=2.232898974.1823600791.1595079888-1169157399.1549823926</v>
      </c>
      <c r="X369" t="s">
        <v>2969</v>
      </c>
    </row>
    <row r="370" spans="1:24" ht="15" customHeight="1" x14ac:dyDescent="0.25">
      <c r="A370" t="s">
        <v>25</v>
      </c>
      <c r="B370" t="s">
        <v>26</v>
      </c>
      <c r="C370" t="s">
        <v>18</v>
      </c>
      <c r="D370" t="s">
        <v>407</v>
      </c>
      <c r="E370" s="3">
        <v>10316520</v>
      </c>
      <c r="F370" t="s">
        <v>408</v>
      </c>
      <c r="G370">
        <v>187</v>
      </c>
      <c r="H370" s="1" t="s">
        <v>19</v>
      </c>
      <c r="I370" s="2"/>
      <c r="J370" s="3" t="s">
        <v>409</v>
      </c>
      <c r="K370">
        <v>28</v>
      </c>
      <c r="L370" s="3">
        <v>3499</v>
      </c>
      <c r="M370" s="4"/>
      <c r="N370" s="1">
        <v>60</v>
      </c>
      <c r="O370" s="1">
        <v>70</v>
      </c>
      <c r="P370" s="5">
        <f>N370-5</f>
        <v>55</v>
      </c>
      <c r="Q370" s="1">
        <v>30</v>
      </c>
      <c r="R370" s="5"/>
      <c r="S370">
        <f>M370/73</f>
        <v>0</v>
      </c>
      <c r="T370">
        <f t="shared" si="7"/>
        <v>10310000</v>
      </c>
      <c r="U370" s="6" t="s">
        <v>2599</v>
      </c>
      <c r="V370" t="s">
        <v>2600</v>
      </c>
      <c r="W370" t="str">
        <f t="shared" si="6"/>
        <v>https://img1.wbstatic.net/big/new/10310000/10316520-1.jpg?_ga=2.232898974.1823600791.1595079888-1169157399.1549823926</v>
      </c>
      <c r="X370" t="s">
        <v>2970</v>
      </c>
    </row>
    <row r="371" spans="1:24" ht="15" customHeight="1" x14ac:dyDescent="0.25">
      <c r="A371" t="s">
        <v>25</v>
      </c>
      <c r="B371" t="s">
        <v>26</v>
      </c>
      <c r="C371" t="s">
        <v>18</v>
      </c>
      <c r="D371" t="s">
        <v>410</v>
      </c>
      <c r="E371" s="3">
        <v>10316521</v>
      </c>
      <c r="F371" t="s">
        <v>411</v>
      </c>
      <c r="G371">
        <v>187</v>
      </c>
      <c r="H371" s="1" t="s">
        <v>19</v>
      </c>
      <c r="I371" s="2"/>
      <c r="J371" s="3" t="s">
        <v>20</v>
      </c>
      <c r="K371">
        <v>0</v>
      </c>
      <c r="L371" s="3">
        <v>4999</v>
      </c>
      <c r="M371" s="4"/>
      <c r="N371" s="1">
        <v>75</v>
      </c>
      <c r="O371" s="1">
        <v>85</v>
      </c>
      <c r="P371" s="5">
        <f>N371-5</f>
        <v>70</v>
      </c>
      <c r="Q371" s="1">
        <v>30</v>
      </c>
      <c r="R371" s="5"/>
      <c r="S371">
        <f>M371/73</f>
        <v>0</v>
      </c>
      <c r="T371">
        <f t="shared" si="7"/>
        <v>10310000</v>
      </c>
      <c r="U371" s="6" t="s">
        <v>2599</v>
      </c>
      <c r="V371" t="s">
        <v>2600</v>
      </c>
      <c r="W371" t="str">
        <f t="shared" si="6"/>
        <v>https://img1.wbstatic.net/big/new/10310000/10316521-1.jpg?_ga=2.232898974.1823600791.1595079888-1169157399.1549823926</v>
      </c>
      <c r="X371" t="s">
        <v>2971</v>
      </c>
    </row>
    <row r="372" spans="1:24" ht="15" customHeight="1" x14ac:dyDescent="0.25">
      <c r="A372" t="s">
        <v>25</v>
      </c>
      <c r="B372" t="s">
        <v>26</v>
      </c>
      <c r="C372" t="s">
        <v>18</v>
      </c>
      <c r="D372" t="s">
        <v>412</v>
      </c>
      <c r="E372" s="3">
        <v>10316522</v>
      </c>
      <c r="F372" t="s">
        <v>413</v>
      </c>
      <c r="G372">
        <v>177</v>
      </c>
      <c r="H372" s="1" t="s">
        <v>19</v>
      </c>
      <c r="I372" s="2"/>
      <c r="J372" s="3" t="s">
        <v>414</v>
      </c>
      <c r="K372">
        <v>20</v>
      </c>
      <c r="L372" s="3">
        <v>3499</v>
      </c>
      <c r="M372" s="4"/>
      <c r="N372" s="1">
        <v>60</v>
      </c>
      <c r="O372" s="1">
        <v>70</v>
      </c>
      <c r="P372" s="5">
        <f>N372-5</f>
        <v>55</v>
      </c>
      <c r="Q372" s="1">
        <v>30</v>
      </c>
      <c r="R372" s="5"/>
      <c r="S372">
        <f>M372/73</f>
        <v>0</v>
      </c>
      <c r="T372">
        <f t="shared" si="7"/>
        <v>10310000</v>
      </c>
      <c r="U372" s="6" t="s">
        <v>2599</v>
      </c>
      <c r="V372" t="s">
        <v>2600</v>
      </c>
      <c r="W372" t="str">
        <f t="shared" si="6"/>
        <v>https://img1.wbstatic.net/big/new/10310000/10316522-1.jpg?_ga=2.232898974.1823600791.1595079888-1169157399.1549823926</v>
      </c>
      <c r="X372" t="s">
        <v>2972</v>
      </c>
    </row>
    <row r="373" spans="1:24" ht="15" customHeight="1" x14ac:dyDescent="0.25">
      <c r="A373" t="s">
        <v>25</v>
      </c>
      <c r="B373" t="s">
        <v>26</v>
      </c>
      <c r="C373" t="s">
        <v>18</v>
      </c>
      <c r="D373" t="s">
        <v>2534</v>
      </c>
      <c r="E373" s="3">
        <v>10316523</v>
      </c>
      <c r="F373" t="s">
        <v>2535</v>
      </c>
      <c r="G373">
        <v>187</v>
      </c>
      <c r="H373" s="1" t="s">
        <v>19</v>
      </c>
      <c r="I373" s="2"/>
      <c r="J373" s="3" t="s">
        <v>2536</v>
      </c>
      <c r="K373">
        <v>161</v>
      </c>
      <c r="L373" s="3">
        <v>3499</v>
      </c>
      <c r="M373" s="4"/>
      <c r="N373" s="1">
        <v>70</v>
      </c>
      <c r="O373" s="1">
        <v>80</v>
      </c>
      <c r="P373" s="5">
        <f>N373-5</f>
        <v>65</v>
      </c>
      <c r="Q373" s="1">
        <v>30</v>
      </c>
      <c r="R373" s="5"/>
      <c r="S373">
        <f>M373/73</f>
        <v>0</v>
      </c>
      <c r="T373">
        <f t="shared" si="7"/>
        <v>10310000</v>
      </c>
      <c r="U373" s="6" t="s">
        <v>2599</v>
      </c>
      <c r="V373" t="s">
        <v>2600</v>
      </c>
      <c r="W373" t="str">
        <f t="shared" si="6"/>
        <v>https://img1.wbstatic.net/big/new/10310000/10316523-1.jpg?_ga=2.232898974.1823600791.1595079888-1169157399.1549823926</v>
      </c>
      <c r="X373" t="s">
        <v>2973</v>
      </c>
    </row>
    <row r="374" spans="1:24" ht="15" customHeight="1" x14ac:dyDescent="0.25">
      <c r="A374" t="s">
        <v>25</v>
      </c>
      <c r="B374" t="s">
        <v>26</v>
      </c>
      <c r="C374" t="s">
        <v>18</v>
      </c>
      <c r="D374" t="s">
        <v>2537</v>
      </c>
      <c r="E374" s="3">
        <v>10316524</v>
      </c>
      <c r="F374" t="s">
        <v>2538</v>
      </c>
      <c r="G374">
        <v>187</v>
      </c>
      <c r="H374" s="1" t="s">
        <v>19</v>
      </c>
      <c r="I374" s="2"/>
      <c r="J374" s="3" t="s">
        <v>21</v>
      </c>
      <c r="K374">
        <v>3</v>
      </c>
      <c r="L374" s="3">
        <v>3499</v>
      </c>
      <c r="M374" s="4"/>
      <c r="N374" s="1">
        <v>60</v>
      </c>
      <c r="O374" s="1">
        <v>70</v>
      </c>
      <c r="P374" s="5">
        <f>N374-5</f>
        <v>55</v>
      </c>
      <c r="Q374" s="1">
        <v>30</v>
      </c>
      <c r="R374" s="5"/>
      <c r="S374">
        <f>M374/73</f>
        <v>0</v>
      </c>
      <c r="T374">
        <f t="shared" si="7"/>
        <v>10310000</v>
      </c>
      <c r="U374" s="6" t="s">
        <v>2599</v>
      </c>
      <c r="V374" t="s">
        <v>2600</v>
      </c>
      <c r="W374" t="str">
        <f t="shared" si="6"/>
        <v>https://img1.wbstatic.net/big/new/10310000/10316524-1.jpg?_ga=2.232898974.1823600791.1595079888-1169157399.1549823926</v>
      </c>
      <c r="X374" t="s">
        <v>2974</v>
      </c>
    </row>
    <row r="375" spans="1:24" ht="15" customHeight="1" x14ac:dyDescent="0.25">
      <c r="A375" t="s">
        <v>25</v>
      </c>
      <c r="B375" t="s">
        <v>26</v>
      </c>
      <c r="C375" t="s">
        <v>18</v>
      </c>
      <c r="D375" t="s">
        <v>2539</v>
      </c>
      <c r="E375" s="3">
        <v>10316525</v>
      </c>
      <c r="F375" t="s">
        <v>2540</v>
      </c>
      <c r="G375">
        <v>177</v>
      </c>
      <c r="H375" s="1" t="s">
        <v>19</v>
      </c>
      <c r="I375" s="2"/>
      <c r="J375" s="3" t="s">
        <v>2541</v>
      </c>
      <c r="K375">
        <v>16</v>
      </c>
      <c r="L375" s="3">
        <v>3499</v>
      </c>
      <c r="M375" s="4"/>
      <c r="N375" s="1">
        <v>60</v>
      </c>
      <c r="O375" s="1">
        <v>70</v>
      </c>
      <c r="P375" s="5">
        <f>N375-5</f>
        <v>55</v>
      </c>
      <c r="Q375" s="1">
        <v>30</v>
      </c>
      <c r="R375" s="5"/>
      <c r="S375">
        <f>M375/73</f>
        <v>0</v>
      </c>
      <c r="T375">
        <f t="shared" si="7"/>
        <v>10310000</v>
      </c>
      <c r="U375" s="6" t="s">
        <v>2599</v>
      </c>
      <c r="V375" t="s">
        <v>2600</v>
      </c>
      <c r="W375" t="str">
        <f t="shared" si="6"/>
        <v>https://img1.wbstatic.net/big/new/10310000/10316525-1.jpg?_ga=2.232898974.1823600791.1595079888-1169157399.1549823926</v>
      </c>
      <c r="X375" t="s">
        <v>2975</v>
      </c>
    </row>
    <row r="376" spans="1:24" ht="15" customHeight="1" x14ac:dyDescent="0.25">
      <c r="A376" t="s">
        <v>25</v>
      </c>
      <c r="B376" t="s">
        <v>26</v>
      </c>
      <c r="C376" t="s">
        <v>18</v>
      </c>
      <c r="D376" t="s">
        <v>2542</v>
      </c>
      <c r="E376" s="3">
        <v>10316526</v>
      </c>
      <c r="F376" t="s">
        <v>2543</v>
      </c>
      <c r="G376">
        <v>177</v>
      </c>
      <c r="H376" s="1" t="s">
        <v>19</v>
      </c>
      <c r="I376" s="2"/>
      <c r="J376" s="3" t="s">
        <v>21</v>
      </c>
      <c r="K376">
        <v>42</v>
      </c>
      <c r="L376" s="3">
        <v>3499</v>
      </c>
      <c r="M376" s="4"/>
      <c r="N376" s="1">
        <v>60</v>
      </c>
      <c r="O376" s="1">
        <v>70</v>
      </c>
      <c r="P376" s="5">
        <f>N376-5</f>
        <v>55</v>
      </c>
      <c r="Q376" s="1">
        <v>30</v>
      </c>
      <c r="R376" s="5"/>
      <c r="S376">
        <f>M376/73</f>
        <v>0</v>
      </c>
      <c r="T376">
        <f t="shared" si="7"/>
        <v>10310000</v>
      </c>
      <c r="U376" s="6" t="s">
        <v>2599</v>
      </c>
      <c r="V376" t="s">
        <v>2600</v>
      </c>
      <c r="W376" t="str">
        <f t="shared" si="6"/>
        <v>https://img1.wbstatic.net/big/new/10310000/10316526-1.jpg?_ga=2.232898974.1823600791.1595079888-1169157399.1549823926</v>
      </c>
      <c r="X376" t="s">
        <v>2976</v>
      </c>
    </row>
    <row r="377" spans="1:24" ht="15" customHeight="1" x14ac:dyDescent="0.25">
      <c r="A377" t="s">
        <v>25</v>
      </c>
      <c r="B377" t="s">
        <v>26</v>
      </c>
      <c r="C377" t="s">
        <v>18</v>
      </c>
      <c r="D377" t="s">
        <v>2544</v>
      </c>
      <c r="E377" s="3">
        <v>10316527</v>
      </c>
      <c r="F377" t="s">
        <v>2545</v>
      </c>
      <c r="G377">
        <v>187</v>
      </c>
      <c r="H377" s="1" t="s">
        <v>19</v>
      </c>
      <c r="I377" s="2"/>
      <c r="J377" s="3" t="s">
        <v>2546</v>
      </c>
      <c r="K377">
        <v>21</v>
      </c>
      <c r="L377" s="3">
        <v>3499</v>
      </c>
      <c r="M377" s="4"/>
      <c r="N377" s="1">
        <v>60</v>
      </c>
      <c r="O377" s="1">
        <v>70</v>
      </c>
      <c r="P377" s="5">
        <f>N377-5</f>
        <v>55</v>
      </c>
      <c r="Q377" s="1">
        <v>30</v>
      </c>
      <c r="R377" s="5"/>
      <c r="S377">
        <f>M377/73</f>
        <v>0</v>
      </c>
      <c r="T377">
        <f t="shared" si="7"/>
        <v>10310000</v>
      </c>
      <c r="U377" s="6" t="s">
        <v>2599</v>
      </c>
      <c r="V377" t="s">
        <v>2600</v>
      </c>
      <c r="W377" t="str">
        <f t="shared" si="6"/>
        <v>https://img1.wbstatic.net/big/new/10310000/10316527-1.jpg?_ga=2.232898974.1823600791.1595079888-1169157399.1549823926</v>
      </c>
      <c r="X377" t="s">
        <v>2977</v>
      </c>
    </row>
    <row r="378" spans="1:24" ht="15" customHeight="1" x14ac:dyDescent="0.25">
      <c r="A378" t="s">
        <v>25</v>
      </c>
      <c r="B378" t="s">
        <v>26</v>
      </c>
      <c r="C378" t="s">
        <v>18</v>
      </c>
      <c r="D378" t="s">
        <v>2547</v>
      </c>
      <c r="E378" s="3">
        <v>10316528</v>
      </c>
      <c r="F378" t="s">
        <v>2548</v>
      </c>
      <c r="G378">
        <v>187</v>
      </c>
      <c r="H378" s="1" t="s">
        <v>19</v>
      </c>
      <c r="I378" s="2"/>
      <c r="J378" s="3" t="s">
        <v>1947</v>
      </c>
      <c r="K378">
        <v>4</v>
      </c>
      <c r="L378" s="3">
        <v>3499</v>
      </c>
      <c r="M378" s="4"/>
      <c r="N378" s="1">
        <v>60</v>
      </c>
      <c r="O378" s="1">
        <v>70</v>
      </c>
      <c r="P378" s="5">
        <f>N378-5</f>
        <v>55</v>
      </c>
      <c r="Q378" s="1">
        <v>30</v>
      </c>
      <c r="R378" s="5"/>
      <c r="S378">
        <f>M378/73</f>
        <v>0</v>
      </c>
      <c r="T378">
        <f t="shared" si="7"/>
        <v>10310000</v>
      </c>
      <c r="U378" s="6" t="s">
        <v>2599</v>
      </c>
      <c r="V378" t="s">
        <v>2600</v>
      </c>
      <c r="W378" t="str">
        <f t="shared" si="6"/>
        <v>https://img1.wbstatic.net/big/new/10310000/10316528-1.jpg?_ga=2.232898974.1823600791.1595079888-1169157399.1549823926</v>
      </c>
      <c r="X378" t="s">
        <v>2978</v>
      </c>
    </row>
    <row r="379" spans="1:24" ht="15" customHeight="1" x14ac:dyDescent="0.25">
      <c r="A379" t="s">
        <v>25</v>
      </c>
      <c r="B379" t="s">
        <v>26</v>
      </c>
      <c r="C379" t="s">
        <v>18</v>
      </c>
      <c r="D379" t="s">
        <v>2549</v>
      </c>
      <c r="E379" s="3">
        <v>10316529</v>
      </c>
      <c r="F379" t="s">
        <v>2550</v>
      </c>
      <c r="G379">
        <v>177</v>
      </c>
      <c r="H379" s="1" t="s">
        <v>19</v>
      </c>
      <c r="I379" s="2"/>
      <c r="J379" s="3" t="s">
        <v>2551</v>
      </c>
      <c r="K379">
        <v>81</v>
      </c>
      <c r="L379" s="3">
        <v>3499</v>
      </c>
      <c r="M379" s="4"/>
      <c r="N379" s="1">
        <v>60</v>
      </c>
      <c r="O379" s="1">
        <v>70</v>
      </c>
      <c r="P379" s="5">
        <f>N379-5</f>
        <v>55</v>
      </c>
      <c r="Q379" s="1">
        <v>30</v>
      </c>
      <c r="R379" s="5"/>
      <c r="S379">
        <f>M379/73</f>
        <v>0</v>
      </c>
      <c r="T379">
        <f t="shared" si="7"/>
        <v>10310000</v>
      </c>
      <c r="U379" s="6" t="s">
        <v>2599</v>
      </c>
      <c r="V379" t="s">
        <v>2600</v>
      </c>
      <c r="W379" t="str">
        <f t="shared" si="6"/>
        <v>https://img1.wbstatic.net/big/new/10310000/10316529-1.jpg?_ga=2.232898974.1823600791.1595079888-1169157399.1549823926</v>
      </c>
      <c r="X379" t="s">
        <v>2979</v>
      </c>
    </row>
    <row r="380" spans="1:24" ht="15" customHeight="1" x14ac:dyDescent="0.25">
      <c r="A380" t="s">
        <v>25</v>
      </c>
      <c r="B380" t="s">
        <v>26</v>
      </c>
      <c r="C380" t="s">
        <v>18</v>
      </c>
      <c r="D380" t="s">
        <v>2552</v>
      </c>
      <c r="E380" s="3">
        <v>10316530</v>
      </c>
      <c r="F380" t="s">
        <v>2553</v>
      </c>
      <c r="G380">
        <v>177</v>
      </c>
      <c r="H380" s="1" t="s">
        <v>19</v>
      </c>
      <c r="I380" s="2"/>
      <c r="J380" s="3" t="s">
        <v>1644</v>
      </c>
      <c r="K380">
        <v>73</v>
      </c>
      <c r="L380" s="3">
        <v>3499</v>
      </c>
      <c r="M380" s="4"/>
      <c r="N380" s="1">
        <v>60</v>
      </c>
      <c r="O380" s="1">
        <v>70</v>
      </c>
      <c r="P380" s="5">
        <f>N380-5</f>
        <v>55</v>
      </c>
      <c r="Q380" s="1">
        <v>30</v>
      </c>
      <c r="R380" s="5"/>
      <c r="S380">
        <f>M380/73</f>
        <v>0</v>
      </c>
      <c r="T380">
        <f t="shared" si="7"/>
        <v>10310000</v>
      </c>
      <c r="U380" s="6" t="s">
        <v>2599</v>
      </c>
      <c r="V380" t="s">
        <v>2600</v>
      </c>
      <c r="W380" t="str">
        <f t="shared" si="6"/>
        <v>https://img1.wbstatic.net/big/new/10310000/10316530-1.jpg?_ga=2.232898974.1823600791.1595079888-1169157399.1549823926</v>
      </c>
      <c r="X380" t="s">
        <v>2980</v>
      </c>
    </row>
    <row r="381" spans="1:24" ht="15" customHeight="1" x14ac:dyDescent="0.25">
      <c r="A381" t="s">
        <v>25</v>
      </c>
      <c r="B381" t="s">
        <v>26</v>
      </c>
      <c r="C381" t="s">
        <v>18</v>
      </c>
      <c r="D381" t="s">
        <v>2554</v>
      </c>
      <c r="E381" s="3">
        <v>10316531</v>
      </c>
      <c r="F381" t="s">
        <v>2555</v>
      </c>
      <c r="G381">
        <v>177</v>
      </c>
      <c r="H381" s="1" t="s">
        <v>19</v>
      </c>
      <c r="I381" s="2"/>
      <c r="J381" s="3" t="s">
        <v>2556</v>
      </c>
      <c r="K381">
        <v>25</v>
      </c>
      <c r="L381" s="3">
        <v>3499</v>
      </c>
      <c r="M381" s="4"/>
      <c r="N381" s="1">
        <v>60</v>
      </c>
      <c r="O381" s="1">
        <v>70</v>
      </c>
      <c r="P381" s="5">
        <f>N381-5</f>
        <v>55</v>
      </c>
      <c r="Q381" s="1">
        <v>30</v>
      </c>
      <c r="R381" s="5"/>
      <c r="S381">
        <f>M381/73</f>
        <v>0</v>
      </c>
      <c r="T381">
        <f t="shared" si="7"/>
        <v>10310000</v>
      </c>
      <c r="U381" s="6" t="s">
        <v>2599</v>
      </c>
      <c r="V381" t="s">
        <v>2600</v>
      </c>
      <c r="W381" t="str">
        <f t="shared" si="6"/>
        <v>https://img1.wbstatic.net/big/new/10310000/10316531-1.jpg?_ga=2.232898974.1823600791.1595079888-1169157399.1549823926</v>
      </c>
      <c r="X381" t="s">
        <v>2981</v>
      </c>
    </row>
    <row r="382" spans="1:24" ht="15" customHeight="1" x14ac:dyDescent="0.25">
      <c r="A382" t="s">
        <v>25</v>
      </c>
      <c r="B382" t="s">
        <v>26</v>
      </c>
      <c r="C382" t="s">
        <v>18</v>
      </c>
      <c r="D382" t="s">
        <v>2557</v>
      </c>
      <c r="E382" s="3">
        <v>10316532</v>
      </c>
      <c r="F382" t="s">
        <v>2558</v>
      </c>
      <c r="G382">
        <v>177</v>
      </c>
      <c r="H382" s="1" t="s">
        <v>19</v>
      </c>
      <c r="I382" s="2"/>
      <c r="J382" s="3" t="s">
        <v>21</v>
      </c>
      <c r="K382">
        <v>33</v>
      </c>
      <c r="L382" s="3">
        <v>3499</v>
      </c>
      <c r="M382" s="4"/>
      <c r="N382" s="1">
        <v>60</v>
      </c>
      <c r="O382" s="1">
        <v>70</v>
      </c>
      <c r="P382" s="5">
        <f>N382-5</f>
        <v>55</v>
      </c>
      <c r="Q382" s="1">
        <v>30</v>
      </c>
      <c r="R382" s="5"/>
      <c r="S382">
        <f>M382/73</f>
        <v>0</v>
      </c>
      <c r="T382">
        <f t="shared" si="7"/>
        <v>10310000</v>
      </c>
      <c r="U382" s="6" t="s">
        <v>2599</v>
      </c>
      <c r="V382" t="s">
        <v>2600</v>
      </c>
      <c r="W382" t="str">
        <f t="shared" si="6"/>
        <v>https://img1.wbstatic.net/big/new/10310000/10316532-1.jpg?_ga=2.232898974.1823600791.1595079888-1169157399.1549823926</v>
      </c>
      <c r="X382" t="s">
        <v>2982</v>
      </c>
    </row>
    <row r="383" spans="1:24" ht="15" customHeight="1" x14ac:dyDescent="0.25">
      <c r="A383" t="s">
        <v>25</v>
      </c>
      <c r="B383" t="s">
        <v>26</v>
      </c>
      <c r="C383" t="s">
        <v>18</v>
      </c>
      <c r="D383" t="s">
        <v>2559</v>
      </c>
      <c r="E383" s="3">
        <v>10316533</v>
      </c>
      <c r="F383" t="s">
        <v>2560</v>
      </c>
      <c r="G383">
        <v>177</v>
      </c>
      <c r="H383" s="1" t="s">
        <v>19</v>
      </c>
      <c r="I383" s="2"/>
      <c r="J383" s="3" t="s">
        <v>2561</v>
      </c>
      <c r="K383">
        <v>93</v>
      </c>
      <c r="L383" s="3">
        <v>3499</v>
      </c>
      <c r="M383" s="4"/>
      <c r="N383" s="1">
        <v>60</v>
      </c>
      <c r="O383" s="1">
        <v>70</v>
      </c>
      <c r="P383" s="5">
        <f>N383-5</f>
        <v>55</v>
      </c>
      <c r="Q383" s="1">
        <v>30</v>
      </c>
      <c r="R383" s="5"/>
      <c r="S383">
        <f>M383/73</f>
        <v>0</v>
      </c>
      <c r="T383">
        <f t="shared" si="7"/>
        <v>10310000</v>
      </c>
      <c r="U383" s="6" t="s">
        <v>2599</v>
      </c>
      <c r="V383" t="s">
        <v>2600</v>
      </c>
      <c r="W383" t="str">
        <f t="shared" si="6"/>
        <v>https://img1.wbstatic.net/big/new/10310000/10316533-1.jpg?_ga=2.232898974.1823600791.1595079888-1169157399.1549823926</v>
      </c>
      <c r="X383" t="s">
        <v>2983</v>
      </c>
    </row>
    <row r="384" spans="1:24" ht="15" customHeight="1" x14ac:dyDescent="0.25">
      <c r="A384" t="s">
        <v>25</v>
      </c>
      <c r="B384" t="s">
        <v>26</v>
      </c>
      <c r="C384" t="s">
        <v>18</v>
      </c>
      <c r="D384" t="s">
        <v>2562</v>
      </c>
      <c r="E384" s="3">
        <v>10316534</v>
      </c>
      <c r="F384" t="s">
        <v>2563</v>
      </c>
      <c r="G384">
        <v>177</v>
      </c>
      <c r="H384" s="1" t="s">
        <v>19</v>
      </c>
      <c r="I384" s="2"/>
      <c r="J384" s="3" t="s">
        <v>21</v>
      </c>
      <c r="K384">
        <v>32</v>
      </c>
      <c r="L384" s="3">
        <v>3499</v>
      </c>
      <c r="M384" s="4"/>
      <c r="N384" s="1">
        <v>60</v>
      </c>
      <c r="O384" s="1">
        <v>70</v>
      </c>
      <c r="P384" s="5">
        <f>N384-5</f>
        <v>55</v>
      </c>
      <c r="Q384" s="1">
        <v>30</v>
      </c>
      <c r="R384" s="5"/>
      <c r="S384">
        <f>M384/73</f>
        <v>0</v>
      </c>
      <c r="T384">
        <f t="shared" si="7"/>
        <v>10310000</v>
      </c>
      <c r="U384" s="6" t="s">
        <v>2599</v>
      </c>
      <c r="V384" t="s">
        <v>2600</v>
      </c>
      <c r="W384" t="str">
        <f t="shared" si="6"/>
        <v>https://img1.wbstatic.net/big/new/10310000/10316534-1.jpg?_ga=2.232898974.1823600791.1595079888-1169157399.1549823926</v>
      </c>
      <c r="X384" t="s">
        <v>2984</v>
      </c>
    </row>
    <row r="385" spans="1:24" ht="15" customHeight="1" x14ac:dyDescent="0.25">
      <c r="A385" t="s">
        <v>25</v>
      </c>
      <c r="B385" t="s">
        <v>26</v>
      </c>
      <c r="C385" t="s">
        <v>18</v>
      </c>
      <c r="D385" t="s">
        <v>2564</v>
      </c>
      <c r="E385" s="3">
        <v>10316535</v>
      </c>
      <c r="F385" t="s">
        <v>2565</v>
      </c>
      <c r="G385">
        <v>177</v>
      </c>
      <c r="H385" s="1" t="s">
        <v>19</v>
      </c>
      <c r="I385" s="2"/>
      <c r="J385" s="3" t="s">
        <v>2524</v>
      </c>
      <c r="K385">
        <v>34</v>
      </c>
      <c r="L385" s="3">
        <v>3499</v>
      </c>
      <c r="M385" s="4"/>
      <c r="N385" s="1">
        <v>60</v>
      </c>
      <c r="O385" s="1">
        <v>70</v>
      </c>
      <c r="P385" s="5">
        <f>N385-5</f>
        <v>55</v>
      </c>
      <c r="Q385" s="1">
        <v>30</v>
      </c>
      <c r="R385" s="5"/>
      <c r="S385">
        <f>M385/73</f>
        <v>0</v>
      </c>
      <c r="T385">
        <f t="shared" si="7"/>
        <v>10310000</v>
      </c>
      <c r="U385" s="6" t="s">
        <v>2599</v>
      </c>
      <c r="V385" t="s">
        <v>2600</v>
      </c>
      <c r="W385" t="str">
        <f t="shared" si="6"/>
        <v>https://img1.wbstatic.net/big/new/10310000/10316535-1.jpg?_ga=2.232898974.1823600791.1595079888-1169157399.1549823926</v>
      </c>
      <c r="X385" t="s">
        <v>2985</v>
      </c>
    </row>
    <row r="386" spans="1:24" ht="15" customHeight="1" x14ac:dyDescent="0.25">
      <c r="A386" t="s">
        <v>25</v>
      </c>
      <c r="B386" t="s">
        <v>26</v>
      </c>
      <c r="C386" t="s">
        <v>18</v>
      </c>
      <c r="D386" t="s">
        <v>2566</v>
      </c>
      <c r="E386" s="3">
        <v>10316536</v>
      </c>
      <c r="F386" t="s">
        <v>2567</v>
      </c>
      <c r="G386">
        <v>177</v>
      </c>
      <c r="H386" s="1" t="s">
        <v>19</v>
      </c>
      <c r="I386" s="2"/>
      <c r="J386" s="3" t="s">
        <v>21</v>
      </c>
      <c r="K386">
        <v>34</v>
      </c>
      <c r="L386" s="3">
        <v>3499</v>
      </c>
      <c r="M386" s="4"/>
      <c r="N386" s="1">
        <v>60</v>
      </c>
      <c r="O386" s="1">
        <v>70</v>
      </c>
      <c r="P386" s="5">
        <f>N386-5</f>
        <v>55</v>
      </c>
      <c r="Q386" s="1">
        <v>30</v>
      </c>
      <c r="R386" s="5"/>
      <c r="S386">
        <f>M386/73</f>
        <v>0</v>
      </c>
      <c r="T386">
        <f t="shared" si="7"/>
        <v>10310000</v>
      </c>
      <c r="U386" s="6" t="s">
        <v>2599</v>
      </c>
      <c r="V386" t="s">
        <v>2600</v>
      </c>
      <c r="W386" t="str">
        <f t="shared" ref="W386:W449" si="8">CONCATENATE(U386,T386,"/",E386,"-",V386)</f>
        <v>https://img1.wbstatic.net/big/new/10310000/10316536-1.jpg?_ga=2.232898974.1823600791.1595079888-1169157399.1549823926</v>
      </c>
      <c r="X386" t="s">
        <v>2986</v>
      </c>
    </row>
    <row r="387" spans="1:24" ht="15" customHeight="1" x14ac:dyDescent="0.25">
      <c r="A387" t="s">
        <v>25</v>
      </c>
      <c r="B387" t="s">
        <v>26</v>
      </c>
      <c r="C387" t="s">
        <v>18</v>
      </c>
      <c r="D387" t="s">
        <v>2568</v>
      </c>
      <c r="E387" s="3">
        <v>10316537</v>
      </c>
      <c r="F387" t="s">
        <v>2569</v>
      </c>
      <c r="G387">
        <v>177</v>
      </c>
      <c r="H387" s="1" t="s">
        <v>19</v>
      </c>
      <c r="I387" s="2"/>
      <c r="J387" s="3" t="s">
        <v>2570</v>
      </c>
      <c r="K387">
        <v>72</v>
      </c>
      <c r="L387" s="3">
        <v>3499</v>
      </c>
      <c r="M387" s="4"/>
      <c r="N387" s="1">
        <v>70</v>
      </c>
      <c r="O387" s="1">
        <v>80</v>
      </c>
      <c r="P387" s="5">
        <f>N387-5</f>
        <v>65</v>
      </c>
      <c r="Q387" s="1">
        <v>30</v>
      </c>
      <c r="R387" s="5"/>
      <c r="S387">
        <f>M387/73</f>
        <v>0</v>
      </c>
      <c r="T387">
        <f t="shared" si="7"/>
        <v>10310000</v>
      </c>
      <c r="U387" s="6" t="s">
        <v>2599</v>
      </c>
      <c r="V387" t="s">
        <v>2600</v>
      </c>
      <c r="W387" t="str">
        <f t="shared" si="8"/>
        <v>https://img1.wbstatic.net/big/new/10310000/10316537-1.jpg?_ga=2.232898974.1823600791.1595079888-1169157399.1549823926</v>
      </c>
      <c r="X387" t="s">
        <v>2987</v>
      </c>
    </row>
    <row r="388" spans="1:24" ht="15" customHeight="1" x14ac:dyDescent="0.25">
      <c r="A388" t="s">
        <v>25</v>
      </c>
      <c r="B388" t="s">
        <v>26</v>
      </c>
      <c r="C388" t="s">
        <v>18</v>
      </c>
      <c r="D388" t="s">
        <v>2571</v>
      </c>
      <c r="E388" s="3">
        <v>10316538</v>
      </c>
      <c r="F388" t="s">
        <v>2572</v>
      </c>
      <c r="G388">
        <v>175</v>
      </c>
      <c r="H388" s="1" t="s">
        <v>19</v>
      </c>
      <c r="I388" s="2"/>
      <c r="J388" s="3" t="s">
        <v>21</v>
      </c>
      <c r="K388">
        <v>28</v>
      </c>
      <c r="L388" s="3">
        <v>3499</v>
      </c>
      <c r="M388" s="4"/>
      <c r="N388" s="1">
        <v>60</v>
      </c>
      <c r="O388" s="1">
        <v>70</v>
      </c>
      <c r="P388" s="5">
        <f>N388-5</f>
        <v>55</v>
      </c>
      <c r="Q388" s="1">
        <v>30</v>
      </c>
      <c r="R388" s="5"/>
      <c r="S388">
        <f>M388/73</f>
        <v>0</v>
      </c>
      <c r="T388">
        <f t="shared" si="7"/>
        <v>10310000</v>
      </c>
      <c r="U388" s="6" t="s">
        <v>2599</v>
      </c>
      <c r="V388" t="s">
        <v>2600</v>
      </c>
      <c r="W388" t="str">
        <f t="shared" si="8"/>
        <v>https://img1.wbstatic.net/big/new/10310000/10316538-1.jpg?_ga=2.232898974.1823600791.1595079888-1169157399.1549823926</v>
      </c>
      <c r="X388" t="s">
        <v>2988</v>
      </c>
    </row>
    <row r="389" spans="1:24" ht="15" customHeight="1" x14ac:dyDescent="0.25">
      <c r="A389" t="s">
        <v>25</v>
      </c>
      <c r="B389" t="s">
        <v>26</v>
      </c>
      <c r="C389" t="s">
        <v>18</v>
      </c>
      <c r="D389" t="s">
        <v>2573</v>
      </c>
      <c r="E389" s="3">
        <v>10316539</v>
      </c>
      <c r="F389" t="s">
        <v>2574</v>
      </c>
      <c r="G389">
        <v>176</v>
      </c>
      <c r="H389" s="1" t="s">
        <v>19</v>
      </c>
      <c r="I389" s="2"/>
      <c r="J389" s="3" t="s">
        <v>20</v>
      </c>
      <c r="K389">
        <v>0</v>
      </c>
      <c r="L389" s="3">
        <v>4999</v>
      </c>
      <c r="M389" s="4"/>
      <c r="N389" s="1">
        <v>75</v>
      </c>
      <c r="O389" s="1">
        <v>85</v>
      </c>
      <c r="P389" s="5">
        <f>N389-5</f>
        <v>70</v>
      </c>
      <c r="Q389" s="1">
        <v>30</v>
      </c>
      <c r="R389" s="5"/>
      <c r="S389">
        <f>M389/73</f>
        <v>0</v>
      </c>
      <c r="T389">
        <f t="shared" si="7"/>
        <v>10310000</v>
      </c>
      <c r="U389" s="6" t="s">
        <v>2599</v>
      </c>
      <c r="V389" t="s">
        <v>2600</v>
      </c>
      <c r="W389" t="str">
        <f t="shared" si="8"/>
        <v>https://img1.wbstatic.net/big/new/10310000/10316539-1.jpg?_ga=2.232898974.1823600791.1595079888-1169157399.1549823926</v>
      </c>
      <c r="X389" t="s">
        <v>2989</v>
      </c>
    </row>
    <row r="390" spans="1:24" ht="15" customHeight="1" x14ac:dyDescent="0.25">
      <c r="A390" t="s">
        <v>25</v>
      </c>
      <c r="B390" t="s">
        <v>26</v>
      </c>
      <c r="C390" t="s">
        <v>18</v>
      </c>
      <c r="D390" t="s">
        <v>2575</v>
      </c>
      <c r="E390" s="3">
        <v>10316540</v>
      </c>
      <c r="F390" t="s">
        <v>2576</v>
      </c>
      <c r="G390">
        <v>176</v>
      </c>
      <c r="H390" s="1" t="s">
        <v>19</v>
      </c>
      <c r="I390" s="2"/>
      <c r="J390" s="3" t="s">
        <v>2577</v>
      </c>
      <c r="K390">
        <v>215</v>
      </c>
      <c r="L390" s="3">
        <v>3499</v>
      </c>
      <c r="M390" s="4"/>
      <c r="N390" s="1">
        <v>70</v>
      </c>
      <c r="O390" s="1">
        <v>80</v>
      </c>
      <c r="P390" s="5">
        <f>N390-5</f>
        <v>65</v>
      </c>
      <c r="Q390" s="1">
        <v>30</v>
      </c>
      <c r="R390" s="5"/>
      <c r="S390">
        <f>M390/73</f>
        <v>0</v>
      </c>
      <c r="T390">
        <f t="shared" si="7"/>
        <v>10310000</v>
      </c>
      <c r="U390" s="6" t="s">
        <v>2599</v>
      </c>
      <c r="V390" t="s">
        <v>2600</v>
      </c>
      <c r="W390" t="str">
        <f t="shared" si="8"/>
        <v>https://img1.wbstatic.net/big/new/10310000/10316540-1.jpg?_ga=2.232898974.1823600791.1595079888-1169157399.1549823926</v>
      </c>
      <c r="X390" t="s">
        <v>2990</v>
      </c>
    </row>
    <row r="391" spans="1:24" ht="15" customHeight="1" x14ac:dyDescent="0.25">
      <c r="A391" t="s">
        <v>25</v>
      </c>
      <c r="B391" t="s">
        <v>26</v>
      </c>
      <c r="C391" t="s">
        <v>18</v>
      </c>
      <c r="D391" t="s">
        <v>2578</v>
      </c>
      <c r="E391" s="3">
        <v>10316541</v>
      </c>
      <c r="F391" t="s">
        <v>2579</v>
      </c>
      <c r="G391">
        <v>176</v>
      </c>
      <c r="H391" s="1" t="s">
        <v>19</v>
      </c>
      <c r="I391" s="2"/>
      <c r="J391" s="3" t="s">
        <v>21</v>
      </c>
      <c r="K391">
        <v>37</v>
      </c>
      <c r="L391" s="3">
        <v>3499</v>
      </c>
      <c r="M391" s="4"/>
      <c r="N391" s="1">
        <v>60</v>
      </c>
      <c r="O391" s="1">
        <v>70</v>
      </c>
      <c r="P391" s="5">
        <f>N391-5</f>
        <v>55</v>
      </c>
      <c r="Q391" s="1">
        <v>30</v>
      </c>
      <c r="R391" s="5"/>
      <c r="S391">
        <f>M391/73</f>
        <v>0</v>
      </c>
      <c r="T391">
        <f t="shared" si="7"/>
        <v>10310000</v>
      </c>
      <c r="U391" s="6" t="s">
        <v>2599</v>
      </c>
      <c r="V391" t="s">
        <v>2600</v>
      </c>
      <c r="W391" t="str">
        <f t="shared" si="8"/>
        <v>https://img1.wbstatic.net/big/new/10310000/10316541-1.jpg?_ga=2.232898974.1823600791.1595079888-1169157399.1549823926</v>
      </c>
      <c r="X391" t="s">
        <v>2991</v>
      </c>
    </row>
    <row r="392" spans="1:24" ht="15" customHeight="1" x14ac:dyDescent="0.25">
      <c r="A392" t="s">
        <v>25</v>
      </c>
      <c r="B392" t="s">
        <v>26</v>
      </c>
      <c r="C392" t="s">
        <v>18</v>
      </c>
      <c r="D392" t="s">
        <v>2580</v>
      </c>
      <c r="E392" s="3">
        <v>10316542</v>
      </c>
      <c r="F392" t="s">
        <v>2581</v>
      </c>
      <c r="G392">
        <v>176</v>
      </c>
      <c r="H392" s="1" t="s">
        <v>19</v>
      </c>
      <c r="I392" s="2"/>
      <c r="J392" s="3" t="s">
        <v>2582</v>
      </c>
      <c r="K392">
        <v>46</v>
      </c>
      <c r="L392" s="3">
        <v>3499</v>
      </c>
      <c r="M392" s="4"/>
      <c r="N392" s="1">
        <v>60</v>
      </c>
      <c r="O392" s="1">
        <v>70</v>
      </c>
      <c r="P392" s="5">
        <f>N392-5</f>
        <v>55</v>
      </c>
      <c r="Q392" s="1">
        <v>30</v>
      </c>
      <c r="R392" s="5"/>
      <c r="S392">
        <f>M392/73</f>
        <v>0</v>
      </c>
      <c r="T392">
        <f t="shared" si="7"/>
        <v>10310000</v>
      </c>
      <c r="U392" s="6" t="s">
        <v>2599</v>
      </c>
      <c r="V392" t="s">
        <v>2600</v>
      </c>
      <c r="W392" t="str">
        <f t="shared" si="8"/>
        <v>https://img1.wbstatic.net/big/new/10310000/10316542-1.jpg?_ga=2.232898974.1823600791.1595079888-1169157399.1549823926</v>
      </c>
      <c r="X392" t="s">
        <v>2992</v>
      </c>
    </row>
    <row r="393" spans="1:24" ht="15" customHeight="1" x14ac:dyDescent="0.25">
      <c r="A393" t="s">
        <v>25</v>
      </c>
      <c r="B393" t="s">
        <v>26</v>
      </c>
      <c r="C393" t="s">
        <v>18</v>
      </c>
      <c r="D393" t="s">
        <v>2583</v>
      </c>
      <c r="E393" s="3">
        <v>10316543</v>
      </c>
      <c r="F393" t="s">
        <v>2584</v>
      </c>
      <c r="G393">
        <v>177</v>
      </c>
      <c r="H393" s="1" t="s">
        <v>19</v>
      </c>
      <c r="I393" s="2"/>
      <c r="J393" s="3" t="s">
        <v>1754</v>
      </c>
      <c r="K393">
        <v>125</v>
      </c>
      <c r="L393" s="3">
        <v>3499</v>
      </c>
      <c r="M393" s="4"/>
      <c r="N393" s="1">
        <v>60</v>
      </c>
      <c r="O393" s="1">
        <v>70</v>
      </c>
      <c r="P393" s="5">
        <f>N393-5</f>
        <v>55</v>
      </c>
      <c r="Q393" s="1">
        <v>30</v>
      </c>
      <c r="R393" s="5"/>
      <c r="S393">
        <f>M393/73</f>
        <v>0</v>
      </c>
      <c r="T393">
        <f t="shared" si="7"/>
        <v>10310000</v>
      </c>
      <c r="U393" s="6" t="s">
        <v>2599</v>
      </c>
      <c r="V393" t="s">
        <v>2600</v>
      </c>
      <c r="W393" t="str">
        <f t="shared" si="8"/>
        <v>https://img1.wbstatic.net/big/new/10310000/10316543-1.jpg?_ga=2.232898974.1823600791.1595079888-1169157399.1549823926</v>
      </c>
      <c r="X393" t="s">
        <v>2993</v>
      </c>
    </row>
    <row r="394" spans="1:24" ht="15" customHeight="1" x14ac:dyDescent="0.25">
      <c r="A394" t="s">
        <v>25</v>
      </c>
      <c r="B394" t="s">
        <v>26</v>
      </c>
      <c r="C394" t="s">
        <v>18</v>
      </c>
      <c r="D394" t="s">
        <v>2585</v>
      </c>
      <c r="E394" s="3">
        <v>10316544</v>
      </c>
      <c r="F394" t="s">
        <v>2586</v>
      </c>
      <c r="G394">
        <v>176</v>
      </c>
      <c r="H394" s="1" t="s">
        <v>19</v>
      </c>
      <c r="I394" s="2"/>
      <c r="J394" s="3" t="s">
        <v>21</v>
      </c>
      <c r="K394">
        <v>162</v>
      </c>
      <c r="L394" s="3">
        <v>3499</v>
      </c>
      <c r="M394" s="4"/>
      <c r="N394" s="1">
        <v>60</v>
      </c>
      <c r="O394" s="1">
        <v>70</v>
      </c>
      <c r="P394" s="5">
        <f>N394-5</f>
        <v>55</v>
      </c>
      <c r="Q394" s="1">
        <v>30</v>
      </c>
      <c r="R394" s="5"/>
      <c r="S394">
        <f>M394/73</f>
        <v>0</v>
      </c>
      <c r="T394">
        <f t="shared" si="7"/>
        <v>10310000</v>
      </c>
      <c r="U394" s="6" t="s">
        <v>2599</v>
      </c>
      <c r="V394" t="s">
        <v>2600</v>
      </c>
      <c r="W394" t="str">
        <f t="shared" si="8"/>
        <v>https://img1.wbstatic.net/big/new/10310000/10316544-1.jpg?_ga=2.232898974.1823600791.1595079888-1169157399.1549823926</v>
      </c>
      <c r="X394" t="s">
        <v>2994</v>
      </c>
    </row>
    <row r="395" spans="1:24" ht="15" customHeight="1" x14ac:dyDescent="0.25">
      <c r="A395" t="s">
        <v>25</v>
      </c>
      <c r="B395" t="s">
        <v>26</v>
      </c>
      <c r="C395" t="s">
        <v>18</v>
      </c>
      <c r="D395" t="s">
        <v>2587</v>
      </c>
      <c r="E395" s="3">
        <v>10316545</v>
      </c>
      <c r="F395" t="s">
        <v>2588</v>
      </c>
      <c r="G395">
        <v>177</v>
      </c>
      <c r="H395" s="1" t="s">
        <v>19</v>
      </c>
      <c r="I395" s="2"/>
      <c r="J395" s="3" t="s">
        <v>2589</v>
      </c>
      <c r="K395">
        <v>289</v>
      </c>
      <c r="L395" s="3">
        <v>3499</v>
      </c>
      <c r="M395" s="4"/>
      <c r="N395" s="1">
        <v>70</v>
      </c>
      <c r="O395" s="1">
        <v>80</v>
      </c>
      <c r="P395" s="5">
        <f>N395-5</f>
        <v>65</v>
      </c>
      <c r="Q395" s="1">
        <v>30</v>
      </c>
      <c r="R395" s="5"/>
      <c r="S395">
        <f>M395/73</f>
        <v>0</v>
      </c>
      <c r="T395">
        <f t="shared" si="7"/>
        <v>10310000</v>
      </c>
      <c r="U395" s="6" t="s">
        <v>2599</v>
      </c>
      <c r="V395" t="s">
        <v>2600</v>
      </c>
      <c r="W395" t="str">
        <f t="shared" si="8"/>
        <v>https://img1.wbstatic.net/big/new/10310000/10316545-1.jpg?_ga=2.232898974.1823600791.1595079888-1169157399.1549823926</v>
      </c>
      <c r="X395" t="s">
        <v>2995</v>
      </c>
    </row>
    <row r="396" spans="1:24" ht="15" customHeight="1" x14ac:dyDescent="0.25">
      <c r="A396" t="s">
        <v>25</v>
      </c>
      <c r="B396" t="s">
        <v>26</v>
      </c>
      <c r="C396" t="s">
        <v>18</v>
      </c>
      <c r="D396" t="s">
        <v>2590</v>
      </c>
      <c r="E396" s="3">
        <v>10316546</v>
      </c>
      <c r="F396" t="s">
        <v>2591</v>
      </c>
      <c r="G396">
        <v>176</v>
      </c>
      <c r="H396" s="1" t="s">
        <v>19</v>
      </c>
      <c r="I396" s="2"/>
      <c r="J396" s="3" t="s">
        <v>2592</v>
      </c>
      <c r="K396">
        <v>60</v>
      </c>
      <c r="L396" s="3">
        <v>3499</v>
      </c>
      <c r="M396" s="4"/>
      <c r="N396" s="1">
        <v>60</v>
      </c>
      <c r="O396" s="1">
        <v>70</v>
      </c>
      <c r="P396" s="5">
        <f>N396-5</f>
        <v>55</v>
      </c>
      <c r="Q396" s="1">
        <v>30</v>
      </c>
      <c r="R396" s="5"/>
      <c r="S396">
        <f>M396/73</f>
        <v>0</v>
      </c>
      <c r="T396">
        <f t="shared" si="7"/>
        <v>10310000</v>
      </c>
      <c r="U396" s="6" t="s">
        <v>2599</v>
      </c>
      <c r="V396" t="s">
        <v>2600</v>
      </c>
      <c r="W396" t="str">
        <f t="shared" si="8"/>
        <v>https://img1.wbstatic.net/big/new/10310000/10316546-1.jpg?_ga=2.232898974.1823600791.1595079888-1169157399.1549823926</v>
      </c>
      <c r="X396" t="s">
        <v>2996</v>
      </c>
    </row>
    <row r="397" spans="1:24" ht="15" customHeight="1" x14ac:dyDescent="0.25">
      <c r="A397" t="s">
        <v>25</v>
      </c>
      <c r="B397" t="s">
        <v>26</v>
      </c>
      <c r="C397" t="s">
        <v>18</v>
      </c>
      <c r="D397" t="s">
        <v>2593</v>
      </c>
      <c r="E397" s="3">
        <v>10316547</v>
      </c>
      <c r="F397" t="s">
        <v>2594</v>
      </c>
      <c r="G397">
        <v>187</v>
      </c>
      <c r="H397" s="1" t="s">
        <v>19</v>
      </c>
      <c r="I397" s="2"/>
      <c r="J397" s="3" t="s">
        <v>2595</v>
      </c>
      <c r="K397">
        <v>16</v>
      </c>
      <c r="L397" s="3">
        <v>3499</v>
      </c>
      <c r="M397" s="4"/>
      <c r="N397" s="1">
        <v>60</v>
      </c>
      <c r="O397" s="1">
        <v>70</v>
      </c>
      <c r="P397" s="5">
        <f>N397-5</f>
        <v>55</v>
      </c>
      <c r="Q397" s="1">
        <v>30</v>
      </c>
      <c r="R397" s="5"/>
      <c r="S397">
        <f>M397/73</f>
        <v>0</v>
      </c>
      <c r="T397">
        <f t="shared" si="7"/>
        <v>10310000</v>
      </c>
      <c r="U397" s="6" t="s">
        <v>2599</v>
      </c>
      <c r="V397" t="s">
        <v>2600</v>
      </c>
      <c r="W397" t="str">
        <f t="shared" si="8"/>
        <v>https://img1.wbstatic.net/big/new/10310000/10316547-1.jpg?_ga=2.232898974.1823600791.1595079888-1169157399.1549823926</v>
      </c>
      <c r="X397" t="s">
        <v>2997</v>
      </c>
    </row>
    <row r="398" spans="1:24" ht="15" customHeight="1" x14ac:dyDescent="0.25">
      <c r="A398" t="s">
        <v>25</v>
      </c>
      <c r="B398" t="s">
        <v>26</v>
      </c>
      <c r="C398" t="s">
        <v>18</v>
      </c>
      <c r="D398" t="s">
        <v>2596</v>
      </c>
      <c r="E398" s="3">
        <v>10316548</v>
      </c>
      <c r="F398" t="s">
        <v>2597</v>
      </c>
      <c r="G398">
        <v>187</v>
      </c>
      <c r="H398" s="1" t="s">
        <v>19</v>
      </c>
      <c r="I398" s="2"/>
      <c r="J398" s="3" t="s">
        <v>2598</v>
      </c>
      <c r="K398">
        <v>9</v>
      </c>
      <c r="L398" s="3">
        <v>3499</v>
      </c>
      <c r="M398" s="4"/>
      <c r="N398" s="1">
        <v>60</v>
      </c>
      <c r="O398" s="1">
        <v>70</v>
      </c>
      <c r="P398" s="5">
        <f>N398-5</f>
        <v>55</v>
      </c>
      <c r="Q398" s="1">
        <v>30</v>
      </c>
      <c r="R398" s="5"/>
      <c r="S398">
        <f>M398/73</f>
        <v>0</v>
      </c>
      <c r="T398">
        <f t="shared" si="7"/>
        <v>10310000</v>
      </c>
      <c r="U398" s="6" t="s">
        <v>2599</v>
      </c>
      <c r="V398" t="s">
        <v>2600</v>
      </c>
      <c r="W398" t="str">
        <f t="shared" si="8"/>
        <v>https://img1.wbstatic.net/big/new/10310000/10316548-1.jpg?_ga=2.232898974.1823600791.1595079888-1169157399.1549823926</v>
      </c>
      <c r="X398" t="s">
        <v>2998</v>
      </c>
    </row>
    <row r="399" spans="1:24" ht="15" customHeight="1" x14ac:dyDescent="0.25">
      <c r="A399" t="s">
        <v>25</v>
      </c>
      <c r="B399" t="s">
        <v>26</v>
      </c>
      <c r="C399" t="s">
        <v>18</v>
      </c>
      <c r="D399" t="s">
        <v>1364</v>
      </c>
      <c r="E399" s="3">
        <v>10316549</v>
      </c>
      <c r="F399" t="s">
        <v>1365</v>
      </c>
      <c r="G399">
        <v>187</v>
      </c>
      <c r="H399" s="1" t="s">
        <v>19</v>
      </c>
      <c r="I399" s="2"/>
      <c r="J399" s="3" t="s">
        <v>1366</v>
      </c>
      <c r="K399">
        <v>24</v>
      </c>
      <c r="L399" s="3">
        <v>3499</v>
      </c>
      <c r="M399" s="4"/>
      <c r="N399" s="1">
        <v>60</v>
      </c>
      <c r="O399" s="1">
        <v>70</v>
      </c>
      <c r="P399" s="5">
        <f>N399-5</f>
        <v>55</v>
      </c>
      <c r="Q399" s="1">
        <v>30</v>
      </c>
      <c r="R399" s="5"/>
      <c r="S399">
        <f>M399/73</f>
        <v>0</v>
      </c>
      <c r="T399">
        <f t="shared" ref="T399:T462" si="9">MID(E399,1,4)*10000</f>
        <v>10310000</v>
      </c>
      <c r="U399" s="6" t="s">
        <v>2599</v>
      </c>
      <c r="V399" t="s">
        <v>2600</v>
      </c>
      <c r="W399" t="str">
        <f t="shared" si="8"/>
        <v>https://img1.wbstatic.net/big/new/10310000/10316549-1.jpg?_ga=2.232898974.1823600791.1595079888-1169157399.1549823926</v>
      </c>
      <c r="X399" t="s">
        <v>2999</v>
      </c>
    </row>
    <row r="400" spans="1:24" ht="15" customHeight="1" x14ac:dyDescent="0.25">
      <c r="A400" t="s">
        <v>25</v>
      </c>
      <c r="B400" t="s">
        <v>26</v>
      </c>
      <c r="C400" t="s">
        <v>18</v>
      </c>
      <c r="D400" t="s">
        <v>1367</v>
      </c>
      <c r="E400" s="3">
        <v>10316550</v>
      </c>
      <c r="F400" t="s">
        <v>1368</v>
      </c>
      <c r="G400">
        <v>187</v>
      </c>
      <c r="H400" s="1" t="s">
        <v>19</v>
      </c>
      <c r="I400" s="2"/>
      <c r="J400" s="3" t="s">
        <v>1369</v>
      </c>
      <c r="K400">
        <v>26</v>
      </c>
      <c r="L400" s="3">
        <v>3499</v>
      </c>
      <c r="M400" s="4"/>
      <c r="N400" s="1">
        <v>60</v>
      </c>
      <c r="O400" s="1">
        <v>70</v>
      </c>
      <c r="P400" s="5">
        <f>N400-5</f>
        <v>55</v>
      </c>
      <c r="Q400" s="1">
        <v>30</v>
      </c>
      <c r="R400" s="5"/>
      <c r="S400">
        <f>M400/73</f>
        <v>0</v>
      </c>
      <c r="T400">
        <f t="shared" si="9"/>
        <v>10310000</v>
      </c>
      <c r="U400" s="6" t="s">
        <v>2599</v>
      </c>
      <c r="V400" t="s">
        <v>2600</v>
      </c>
      <c r="W400" t="str">
        <f t="shared" si="8"/>
        <v>https://img1.wbstatic.net/big/new/10310000/10316550-1.jpg?_ga=2.232898974.1823600791.1595079888-1169157399.1549823926</v>
      </c>
      <c r="X400" t="s">
        <v>3000</v>
      </c>
    </row>
    <row r="401" spans="1:24" ht="15" customHeight="1" x14ac:dyDescent="0.25">
      <c r="A401" t="s">
        <v>25</v>
      </c>
      <c r="B401" t="s">
        <v>26</v>
      </c>
      <c r="C401" t="s">
        <v>18</v>
      </c>
      <c r="D401" t="s">
        <v>1370</v>
      </c>
      <c r="E401" s="3">
        <v>10316551</v>
      </c>
      <c r="F401" t="s">
        <v>1371</v>
      </c>
      <c r="G401">
        <v>212</v>
      </c>
      <c r="H401" s="1" t="s">
        <v>19</v>
      </c>
      <c r="I401" s="2"/>
      <c r="J401" s="3" t="s">
        <v>21</v>
      </c>
      <c r="K401">
        <v>14</v>
      </c>
      <c r="L401" s="3">
        <v>2999</v>
      </c>
      <c r="M401" s="4"/>
      <c r="N401" s="1">
        <v>50</v>
      </c>
      <c r="O401" s="1">
        <v>65</v>
      </c>
      <c r="P401" s="5">
        <f>N401-5</f>
        <v>45</v>
      </c>
      <c r="Q401" s="1">
        <v>30</v>
      </c>
      <c r="R401" s="5"/>
      <c r="S401">
        <f>M401/73</f>
        <v>0</v>
      </c>
      <c r="T401">
        <f t="shared" si="9"/>
        <v>10310000</v>
      </c>
      <c r="U401" s="6" t="s">
        <v>2599</v>
      </c>
      <c r="V401" t="s">
        <v>2600</v>
      </c>
      <c r="W401" t="str">
        <f t="shared" si="8"/>
        <v>https://img1.wbstatic.net/big/new/10310000/10316551-1.jpg?_ga=2.232898974.1823600791.1595079888-1169157399.1549823926</v>
      </c>
      <c r="X401" t="s">
        <v>3001</v>
      </c>
    </row>
    <row r="402" spans="1:24" ht="15" customHeight="1" x14ac:dyDescent="0.25">
      <c r="A402" t="s">
        <v>25</v>
      </c>
      <c r="B402" t="s">
        <v>26</v>
      </c>
      <c r="C402" t="s">
        <v>18</v>
      </c>
      <c r="D402" t="s">
        <v>1372</v>
      </c>
      <c r="E402" s="3">
        <v>10316552</v>
      </c>
      <c r="F402" t="s">
        <v>1373</v>
      </c>
      <c r="G402">
        <v>212</v>
      </c>
      <c r="H402" s="1" t="s">
        <v>19</v>
      </c>
      <c r="I402" s="2"/>
      <c r="J402" s="3" t="s">
        <v>21</v>
      </c>
      <c r="K402">
        <v>6</v>
      </c>
      <c r="L402" s="3">
        <v>2999</v>
      </c>
      <c r="M402" s="4"/>
      <c r="N402" s="1">
        <v>55</v>
      </c>
      <c r="O402" s="1">
        <v>65</v>
      </c>
      <c r="P402" s="5">
        <f>N402-5</f>
        <v>50</v>
      </c>
      <c r="Q402" s="1">
        <v>30</v>
      </c>
      <c r="R402" s="5"/>
      <c r="S402">
        <f>M402/73</f>
        <v>0</v>
      </c>
      <c r="T402">
        <f t="shared" si="9"/>
        <v>10310000</v>
      </c>
      <c r="U402" s="6" t="s">
        <v>2599</v>
      </c>
      <c r="V402" t="s">
        <v>2600</v>
      </c>
      <c r="W402" t="str">
        <f t="shared" si="8"/>
        <v>https://img1.wbstatic.net/big/new/10310000/10316552-1.jpg?_ga=2.232898974.1823600791.1595079888-1169157399.1549823926</v>
      </c>
      <c r="X402" t="s">
        <v>3002</v>
      </c>
    </row>
    <row r="403" spans="1:24" ht="15" customHeight="1" x14ac:dyDescent="0.25">
      <c r="A403" t="s">
        <v>25</v>
      </c>
      <c r="B403" t="s">
        <v>26</v>
      </c>
      <c r="C403" t="s">
        <v>18</v>
      </c>
      <c r="D403" t="s">
        <v>1374</v>
      </c>
      <c r="E403" s="3">
        <v>10316553</v>
      </c>
      <c r="F403" t="s">
        <v>1375</v>
      </c>
      <c r="G403">
        <v>212</v>
      </c>
      <c r="H403" s="1" t="s">
        <v>19</v>
      </c>
      <c r="I403" s="2"/>
      <c r="J403" s="3" t="s">
        <v>20</v>
      </c>
      <c r="K403">
        <v>0</v>
      </c>
      <c r="L403" s="3">
        <v>4999</v>
      </c>
      <c r="M403" s="4"/>
      <c r="N403" s="1">
        <v>65</v>
      </c>
      <c r="O403" s="1">
        <v>75</v>
      </c>
      <c r="P403" s="5">
        <f>N403-5</f>
        <v>60</v>
      </c>
      <c r="Q403" s="1">
        <v>30</v>
      </c>
      <c r="R403" s="5"/>
      <c r="S403">
        <f>M403/73</f>
        <v>0</v>
      </c>
      <c r="T403">
        <f t="shared" si="9"/>
        <v>10310000</v>
      </c>
      <c r="U403" s="6" t="s">
        <v>2599</v>
      </c>
      <c r="V403" t="s">
        <v>2600</v>
      </c>
      <c r="W403" t="str">
        <f t="shared" si="8"/>
        <v>https://img1.wbstatic.net/big/new/10310000/10316553-1.jpg?_ga=2.232898974.1823600791.1595079888-1169157399.1549823926</v>
      </c>
      <c r="X403" t="s">
        <v>3003</v>
      </c>
    </row>
    <row r="404" spans="1:24" ht="15" customHeight="1" x14ac:dyDescent="0.25">
      <c r="A404" t="s">
        <v>25</v>
      </c>
      <c r="B404" t="s">
        <v>26</v>
      </c>
      <c r="C404" t="s">
        <v>18</v>
      </c>
      <c r="D404" t="s">
        <v>1376</v>
      </c>
      <c r="E404" s="3">
        <v>10316554</v>
      </c>
      <c r="F404" t="s">
        <v>1377</v>
      </c>
      <c r="G404">
        <v>212</v>
      </c>
      <c r="H404" s="1" t="s">
        <v>19</v>
      </c>
      <c r="I404" s="2"/>
      <c r="J404" s="3" t="s">
        <v>1378</v>
      </c>
      <c r="K404">
        <v>19</v>
      </c>
      <c r="L404" s="3">
        <v>2999</v>
      </c>
      <c r="M404" s="4"/>
      <c r="N404" s="1">
        <v>55</v>
      </c>
      <c r="O404" s="1">
        <v>65</v>
      </c>
      <c r="P404" s="5">
        <f>N404-5</f>
        <v>50</v>
      </c>
      <c r="Q404" s="1">
        <v>30</v>
      </c>
      <c r="R404" s="5"/>
      <c r="S404">
        <f>M404/73</f>
        <v>0</v>
      </c>
      <c r="T404">
        <f t="shared" si="9"/>
        <v>10310000</v>
      </c>
      <c r="U404" s="6" t="s">
        <v>2599</v>
      </c>
      <c r="V404" t="s">
        <v>2600</v>
      </c>
      <c r="W404" t="str">
        <f t="shared" si="8"/>
        <v>https://img1.wbstatic.net/big/new/10310000/10316554-1.jpg?_ga=2.232898974.1823600791.1595079888-1169157399.1549823926</v>
      </c>
      <c r="X404" t="s">
        <v>3004</v>
      </c>
    </row>
    <row r="405" spans="1:24" ht="15" customHeight="1" x14ac:dyDescent="0.25">
      <c r="A405" t="s">
        <v>25</v>
      </c>
      <c r="B405" t="s">
        <v>26</v>
      </c>
      <c r="C405" t="s">
        <v>18</v>
      </c>
      <c r="D405" t="s">
        <v>1379</v>
      </c>
      <c r="E405" s="3">
        <v>10316555</v>
      </c>
      <c r="F405" t="s">
        <v>1380</v>
      </c>
      <c r="G405">
        <v>212</v>
      </c>
      <c r="H405" s="1" t="s">
        <v>19</v>
      </c>
      <c r="I405" s="2"/>
      <c r="J405" s="3" t="s">
        <v>21</v>
      </c>
      <c r="K405">
        <v>2</v>
      </c>
      <c r="L405" s="3">
        <v>2999</v>
      </c>
      <c r="M405" s="4"/>
      <c r="N405" s="1">
        <v>70</v>
      </c>
      <c r="O405" s="1">
        <v>80</v>
      </c>
      <c r="P405" s="5">
        <f>N405-5</f>
        <v>65</v>
      </c>
      <c r="Q405" s="1">
        <v>30</v>
      </c>
      <c r="R405" s="5"/>
      <c r="S405">
        <f>M405/73</f>
        <v>0</v>
      </c>
      <c r="T405">
        <f t="shared" si="9"/>
        <v>10310000</v>
      </c>
      <c r="U405" s="6" t="s">
        <v>2599</v>
      </c>
      <c r="V405" t="s">
        <v>2600</v>
      </c>
      <c r="W405" t="str">
        <f t="shared" si="8"/>
        <v>https://img1.wbstatic.net/big/new/10310000/10316555-1.jpg?_ga=2.232898974.1823600791.1595079888-1169157399.1549823926</v>
      </c>
      <c r="X405" t="s">
        <v>3005</v>
      </c>
    </row>
    <row r="406" spans="1:24" ht="15" customHeight="1" x14ac:dyDescent="0.25">
      <c r="A406" t="s">
        <v>25</v>
      </c>
      <c r="B406" t="s">
        <v>26</v>
      </c>
      <c r="C406" t="s">
        <v>18</v>
      </c>
      <c r="D406" t="s">
        <v>1381</v>
      </c>
      <c r="E406" s="3">
        <v>10316556</v>
      </c>
      <c r="F406" t="s">
        <v>1382</v>
      </c>
      <c r="G406">
        <v>212</v>
      </c>
      <c r="H406" s="1" t="s">
        <v>19</v>
      </c>
      <c r="I406" s="2"/>
      <c r="J406" s="3" t="s">
        <v>21</v>
      </c>
      <c r="K406">
        <v>5</v>
      </c>
      <c r="L406" s="3">
        <v>2999</v>
      </c>
      <c r="M406" s="4"/>
      <c r="N406" s="1">
        <v>70</v>
      </c>
      <c r="O406" s="1">
        <v>80</v>
      </c>
      <c r="P406" s="5">
        <f>N406-5</f>
        <v>65</v>
      </c>
      <c r="Q406" s="1">
        <v>30</v>
      </c>
      <c r="R406" s="5"/>
      <c r="S406">
        <f>M406/73</f>
        <v>0</v>
      </c>
      <c r="T406">
        <f t="shared" si="9"/>
        <v>10310000</v>
      </c>
      <c r="U406" s="6" t="s">
        <v>2599</v>
      </c>
      <c r="V406" t="s">
        <v>2600</v>
      </c>
      <c r="W406" t="str">
        <f t="shared" si="8"/>
        <v>https://img1.wbstatic.net/big/new/10310000/10316556-1.jpg?_ga=2.232898974.1823600791.1595079888-1169157399.1549823926</v>
      </c>
      <c r="X406" t="s">
        <v>3006</v>
      </c>
    </row>
    <row r="407" spans="1:24" ht="15" customHeight="1" x14ac:dyDescent="0.25">
      <c r="A407" t="s">
        <v>25</v>
      </c>
      <c r="B407" t="s">
        <v>26</v>
      </c>
      <c r="C407" t="s">
        <v>18</v>
      </c>
      <c r="D407" t="s">
        <v>1383</v>
      </c>
      <c r="E407" s="3">
        <v>10316557</v>
      </c>
      <c r="F407" t="s">
        <v>1384</v>
      </c>
      <c r="G407">
        <v>212</v>
      </c>
      <c r="H407" s="1" t="s">
        <v>19</v>
      </c>
      <c r="I407" s="2"/>
      <c r="J407" s="3" t="s">
        <v>1385</v>
      </c>
      <c r="K407">
        <v>1</v>
      </c>
      <c r="L407" s="3">
        <v>2999</v>
      </c>
      <c r="M407" s="4"/>
      <c r="N407" s="1">
        <v>55</v>
      </c>
      <c r="O407" s="1">
        <v>65</v>
      </c>
      <c r="P407" s="5">
        <f>N407-5</f>
        <v>50</v>
      </c>
      <c r="Q407" s="1">
        <v>30</v>
      </c>
      <c r="R407" s="5"/>
      <c r="S407">
        <f>M407/73</f>
        <v>0</v>
      </c>
      <c r="T407">
        <f t="shared" si="9"/>
        <v>10310000</v>
      </c>
      <c r="U407" s="6" t="s">
        <v>2599</v>
      </c>
      <c r="V407" t="s">
        <v>2600</v>
      </c>
      <c r="W407" t="str">
        <f t="shared" si="8"/>
        <v>https://img1.wbstatic.net/big/new/10310000/10316557-1.jpg?_ga=2.232898974.1823600791.1595079888-1169157399.1549823926</v>
      </c>
      <c r="X407" t="s">
        <v>3007</v>
      </c>
    </row>
    <row r="408" spans="1:24" ht="15" customHeight="1" x14ac:dyDescent="0.25">
      <c r="A408" t="s">
        <v>25</v>
      </c>
      <c r="B408" t="s">
        <v>26</v>
      </c>
      <c r="C408" t="s">
        <v>18</v>
      </c>
      <c r="D408" t="s">
        <v>1386</v>
      </c>
      <c r="E408" s="3">
        <v>10316558</v>
      </c>
      <c r="F408" t="s">
        <v>1387</v>
      </c>
      <c r="G408">
        <v>212</v>
      </c>
      <c r="H408" s="1" t="s">
        <v>19</v>
      </c>
      <c r="I408" s="2"/>
      <c r="J408" s="3" t="s">
        <v>21</v>
      </c>
      <c r="K408">
        <v>57</v>
      </c>
      <c r="L408" s="3">
        <v>2999</v>
      </c>
      <c r="M408" s="4"/>
      <c r="N408" s="1">
        <v>65</v>
      </c>
      <c r="O408" s="1">
        <v>75</v>
      </c>
      <c r="P408" s="5">
        <f>N408-5</f>
        <v>60</v>
      </c>
      <c r="Q408" s="1">
        <v>30</v>
      </c>
      <c r="R408" s="5"/>
      <c r="S408">
        <f>M408/73</f>
        <v>0</v>
      </c>
      <c r="T408">
        <f t="shared" si="9"/>
        <v>10310000</v>
      </c>
      <c r="U408" s="6" t="s">
        <v>2599</v>
      </c>
      <c r="V408" t="s">
        <v>2600</v>
      </c>
      <c r="W408" t="str">
        <f t="shared" si="8"/>
        <v>https://img1.wbstatic.net/big/new/10310000/10316558-1.jpg?_ga=2.232898974.1823600791.1595079888-1169157399.1549823926</v>
      </c>
      <c r="X408" t="s">
        <v>3008</v>
      </c>
    </row>
    <row r="409" spans="1:24" ht="15" customHeight="1" x14ac:dyDescent="0.25">
      <c r="A409" t="s">
        <v>25</v>
      </c>
      <c r="B409" t="s">
        <v>26</v>
      </c>
      <c r="C409" t="s">
        <v>18</v>
      </c>
      <c r="D409" t="s">
        <v>1388</v>
      </c>
      <c r="E409" s="3">
        <v>10316559</v>
      </c>
      <c r="F409" t="s">
        <v>1389</v>
      </c>
      <c r="G409">
        <v>212</v>
      </c>
      <c r="H409" s="1" t="s">
        <v>19</v>
      </c>
      <c r="I409" s="2"/>
      <c r="J409" s="3" t="s">
        <v>350</v>
      </c>
      <c r="K409">
        <v>48</v>
      </c>
      <c r="L409" s="3">
        <v>2999</v>
      </c>
      <c r="M409" s="4"/>
      <c r="N409" s="1">
        <v>65</v>
      </c>
      <c r="O409" s="1">
        <v>75</v>
      </c>
      <c r="P409" s="5">
        <f>N409-5</f>
        <v>60</v>
      </c>
      <c r="Q409" s="1">
        <v>30</v>
      </c>
      <c r="R409" s="5"/>
      <c r="S409">
        <f>M409/73</f>
        <v>0</v>
      </c>
      <c r="T409">
        <f t="shared" si="9"/>
        <v>10310000</v>
      </c>
      <c r="U409" s="6" t="s">
        <v>2599</v>
      </c>
      <c r="V409" t="s">
        <v>2600</v>
      </c>
      <c r="W409" t="str">
        <f t="shared" si="8"/>
        <v>https://img1.wbstatic.net/big/new/10310000/10316559-1.jpg?_ga=2.232898974.1823600791.1595079888-1169157399.1549823926</v>
      </c>
      <c r="X409" t="s">
        <v>3009</v>
      </c>
    </row>
    <row r="410" spans="1:24" ht="15" customHeight="1" x14ac:dyDescent="0.25">
      <c r="A410" t="s">
        <v>25</v>
      </c>
      <c r="B410" t="s">
        <v>26</v>
      </c>
      <c r="C410" t="s">
        <v>18</v>
      </c>
      <c r="D410" t="s">
        <v>1390</v>
      </c>
      <c r="E410" s="3">
        <v>10316560</v>
      </c>
      <c r="F410" t="s">
        <v>1391</v>
      </c>
      <c r="G410">
        <v>212</v>
      </c>
      <c r="H410" s="1" t="s">
        <v>19</v>
      </c>
      <c r="I410" s="2"/>
      <c r="J410" s="3" t="s">
        <v>1392</v>
      </c>
      <c r="K410">
        <v>54</v>
      </c>
      <c r="L410" s="3">
        <v>2999</v>
      </c>
      <c r="M410" s="4"/>
      <c r="N410" s="1">
        <v>70</v>
      </c>
      <c r="O410" s="1">
        <v>80</v>
      </c>
      <c r="P410" s="5">
        <f>N410-5</f>
        <v>65</v>
      </c>
      <c r="Q410" s="1">
        <v>30</v>
      </c>
      <c r="R410" s="5"/>
      <c r="S410">
        <f>M410/73</f>
        <v>0</v>
      </c>
      <c r="T410">
        <f t="shared" si="9"/>
        <v>10310000</v>
      </c>
      <c r="U410" s="6" t="s">
        <v>2599</v>
      </c>
      <c r="V410" t="s">
        <v>2600</v>
      </c>
      <c r="W410" t="str">
        <f t="shared" si="8"/>
        <v>https://img1.wbstatic.net/big/new/10310000/10316560-1.jpg?_ga=2.232898974.1823600791.1595079888-1169157399.1549823926</v>
      </c>
      <c r="X410" t="s">
        <v>3010</v>
      </c>
    </row>
    <row r="411" spans="1:24" ht="15" customHeight="1" x14ac:dyDescent="0.25">
      <c r="A411" t="s">
        <v>25</v>
      </c>
      <c r="B411" t="s">
        <v>26</v>
      </c>
      <c r="C411" t="s">
        <v>18</v>
      </c>
      <c r="D411" t="s">
        <v>1393</v>
      </c>
      <c r="E411" s="3">
        <v>10316561</v>
      </c>
      <c r="F411" t="s">
        <v>1394</v>
      </c>
      <c r="G411">
        <v>212</v>
      </c>
      <c r="H411" s="1" t="s">
        <v>19</v>
      </c>
      <c r="I411" s="2"/>
      <c r="J411" s="3" t="s">
        <v>20</v>
      </c>
      <c r="K411">
        <v>0</v>
      </c>
      <c r="L411" s="3">
        <v>4999</v>
      </c>
      <c r="M411" s="4"/>
      <c r="N411" s="1">
        <v>65</v>
      </c>
      <c r="O411" s="1">
        <v>75</v>
      </c>
      <c r="P411" s="5">
        <f>N411-5</f>
        <v>60</v>
      </c>
      <c r="Q411" s="1">
        <v>30</v>
      </c>
      <c r="R411" s="5"/>
      <c r="S411">
        <f>M411/73</f>
        <v>0</v>
      </c>
      <c r="T411">
        <f t="shared" si="9"/>
        <v>10310000</v>
      </c>
      <c r="U411" s="6" t="s">
        <v>2599</v>
      </c>
      <c r="V411" t="s">
        <v>2600</v>
      </c>
      <c r="W411" t="str">
        <f t="shared" si="8"/>
        <v>https://img1.wbstatic.net/big/new/10310000/10316561-1.jpg?_ga=2.232898974.1823600791.1595079888-1169157399.1549823926</v>
      </c>
      <c r="X411" t="s">
        <v>3011</v>
      </c>
    </row>
    <row r="412" spans="1:24" ht="15" customHeight="1" x14ac:dyDescent="0.25">
      <c r="A412" t="s">
        <v>25</v>
      </c>
      <c r="B412" t="s">
        <v>26</v>
      </c>
      <c r="C412" t="s">
        <v>18</v>
      </c>
      <c r="D412" t="s">
        <v>1395</v>
      </c>
      <c r="E412" s="3">
        <v>10316562</v>
      </c>
      <c r="F412" t="s">
        <v>1396</v>
      </c>
      <c r="G412">
        <v>212</v>
      </c>
      <c r="H412" s="1" t="s">
        <v>19</v>
      </c>
      <c r="I412" s="2"/>
      <c r="J412" s="3" t="s">
        <v>1397</v>
      </c>
      <c r="K412">
        <v>22</v>
      </c>
      <c r="L412" s="3">
        <v>2999</v>
      </c>
      <c r="M412" s="4"/>
      <c r="N412" s="1">
        <v>65</v>
      </c>
      <c r="O412" s="1">
        <v>75</v>
      </c>
      <c r="P412" s="5">
        <f>N412-5</f>
        <v>60</v>
      </c>
      <c r="Q412" s="1">
        <v>30</v>
      </c>
      <c r="R412" s="5"/>
      <c r="S412">
        <f>M412/73</f>
        <v>0</v>
      </c>
      <c r="T412">
        <f t="shared" si="9"/>
        <v>10310000</v>
      </c>
      <c r="U412" s="6" t="s">
        <v>2599</v>
      </c>
      <c r="V412" t="s">
        <v>2600</v>
      </c>
      <c r="W412" t="str">
        <f t="shared" si="8"/>
        <v>https://img1.wbstatic.net/big/new/10310000/10316562-1.jpg?_ga=2.232898974.1823600791.1595079888-1169157399.1549823926</v>
      </c>
      <c r="X412" t="s">
        <v>3012</v>
      </c>
    </row>
    <row r="413" spans="1:24" ht="15" customHeight="1" x14ac:dyDescent="0.25">
      <c r="A413" t="s">
        <v>25</v>
      </c>
      <c r="B413" t="s">
        <v>26</v>
      </c>
      <c r="C413" t="s">
        <v>18</v>
      </c>
      <c r="D413" t="s">
        <v>1398</v>
      </c>
      <c r="E413" s="3">
        <v>10316563</v>
      </c>
      <c r="F413" t="s">
        <v>1399</v>
      </c>
      <c r="G413">
        <v>212</v>
      </c>
      <c r="H413" s="1" t="s">
        <v>19</v>
      </c>
      <c r="I413" s="2"/>
      <c r="J413" s="3" t="s">
        <v>21</v>
      </c>
      <c r="K413">
        <v>1</v>
      </c>
      <c r="L413" s="3">
        <v>2999</v>
      </c>
      <c r="M413" s="4"/>
      <c r="N413" s="1">
        <v>55</v>
      </c>
      <c r="O413" s="1">
        <v>65</v>
      </c>
      <c r="P413" s="5">
        <f>N413-5</f>
        <v>50</v>
      </c>
      <c r="Q413" s="1">
        <v>30</v>
      </c>
      <c r="R413" s="5"/>
      <c r="S413">
        <f>M413/73</f>
        <v>0</v>
      </c>
      <c r="T413">
        <f t="shared" si="9"/>
        <v>10310000</v>
      </c>
      <c r="U413" s="6" t="s">
        <v>2599</v>
      </c>
      <c r="V413" t="s">
        <v>2600</v>
      </c>
      <c r="W413" t="str">
        <f t="shared" si="8"/>
        <v>https://img1.wbstatic.net/big/new/10310000/10316563-1.jpg?_ga=2.232898974.1823600791.1595079888-1169157399.1549823926</v>
      </c>
      <c r="X413" t="s">
        <v>3013</v>
      </c>
    </row>
    <row r="414" spans="1:24" ht="15" customHeight="1" x14ac:dyDescent="0.25">
      <c r="A414" t="s">
        <v>25</v>
      </c>
      <c r="B414" t="s">
        <v>26</v>
      </c>
      <c r="C414" t="s">
        <v>18</v>
      </c>
      <c r="D414" t="s">
        <v>1400</v>
      </c>
      <c r="E414" s="3">
        <v>10316564</v>
      </c>
      <c r="F414" t="s">
        <v>1401</v>
      </c>
      <c r="G414">
        <v>212</v>
      </c>
      <c r="H414" s="1" t="s">
        <v>19</v>
      </c>
      <c r="I414" s="2"/>
      <c r="J414" s="3" t="s">
        <v>1402</v>
      </c>
      <c r="K414">
        <v>6</v>
      </c>
      <c r="L414" s="3">
        <v>2999</v>
      </c>
      <c r="M414" s="4"/>
      <c r="N414" s="1">
        <v>55</v>
      </c>
      <c r="O414" s="1">
        <v>65</v>
      </c>
      <c r="P414" s="5">
        <f>N414-5</f>
        <v>50</v>
      </c>
      <c r="Q414" s="1">
        <v>30</v>
      </c>
      <c r="R414" s="5"/>
      <c r="S414">
        <f>M414/73</f>
        <v>0</v>
      </c>
      <c r="T414">
        <f t="shared" si="9"/>
        <v>10310000</v>
      </c>
      <c r="U414" s="6" t="s">
        <v>2599</v>
      </c>
      <c r="V414" t="s">
        <v>2600</v>
      </c>
      <c r="W414" t="str">
        <f t="shared" si="8"/>
        <v>https://img1.wbstatic.net/big/new/10310000/10316564-1.jpg?_ga=2.232898974.1823600791.1595079888-1169157399.1549823926</v>
      </c>
      <c r="X414" t="s">
        <v>3014</v>
      </c>
    </row>
    <row r="415" spans="1:24" ht="15" customHeight="1" x14ac:dyDescent="0.25">
      <c r="A415" t="s">
        <v>25</v>
      </c>
      <c r="B415" t="s">
        <v>26</v>
      </c>
      <c r="C415" t="s">
        <v>18</v>
      </c>
      <c r="D415" t="s">
        <v>1403</v>
      </c>
      <c r="E415" s="3">
        <v>10316565</v>
      </c>
      <c r="F415" t="s">
        <v>1404</v>
      </c>
      <c r="G415">
        <v>212</v>
      </c>
      <c r="H415" s="1" t="s">
        <v>19</v>
      </c>
      <c r="I415" s="2"/>
      <c r="J415" s="3" t="s">
        <v>20</v>
      </c>
      <c r="K415">
        <v>0</v>
      </c>
      <c r="L415" s="3">
        <v>4999</v>
      </c>
      <c r="M415" s="4"/>
      <c r="N415" s="1">
        <v>65</v>
      </c>
      <c r="O415" s="1">
        <v>75</v>
      </c>
      <c r="P415" s="5">
        <f>N415-5</f>
        <v>60</v>
      </c>
      <c r="Q415" s="1">
        <v>30</v>
      </c>
      <c r="R415" s="5"/>
      <c r="S415">
        <f>M415/73</f>
        <v>0</v>
      </c>
      <c r="T415">
        <f t="shared" si="9"/>
        <v>10310000</v>
      </c>
      <c r="U415" s="6" t="s">
        <v>2599</v>
      </c>
      <c r="V415" t="s">
        <v>2600</v>
      </c>
      <c r="W415" t="str">
        <f t="shared" si="8"/>
        <v>https://img1.wbstatic.net/big/new/10310000/10316565-1.jpg?_ga=2.232898974.1823600791.1595079888-1169157399.1549823926</v>
      </c>
      <c r="X415" t="s">
        <v>3015</v>
      </c>
    </row>
    <row r="416" spans="1:24" ht="15" customHeight="1" x14ac:dyDescent="0.25">
      <c r="A416" t="s">
        <v>25</v>
      </c>
      <c r="B416" t="s">
        <v>26</v>
      </c>
      <c r="C416" t="s">
        <v>18</v>
      </c>
      <c r="D416" t="s">
        <v>1405</v>
      </c>
      <c r="E416" s="3">
        <v>10316566</v>
      </c>
      <c r="F416" t="s">
        <v>1406</v>
      </c>
      <c r="G416">
        <v>208</v>
      </c>
      <c r="H416" s="1" t="s">
        <v>19</v>
      </c>
      <c r="I416" s="2"/>
      <c r="J416" s="3" t="s">
        <v>1052</v>
      </c>
      <c r="K416">
        <v>6</v>
      </c>
      <c r="L416" s="3">
        <v>2999</v>
      </c>
      <c r="M416" s="4"/>
      <c r="N416" s="1">
        <v>55</v>
      </c>
      <c r="O416" s="1">
        <v>65</v>
      </c>
      <c r="P416" s="5">
        <f>N416-5</f>
        <v>50</v>
      </c>
      <c r="Q416" s="1">
        <v>30</v>
      </c>
      <c r="R416" s="5"/>
      <c r="S416">
        <f>M416/73</f>
        <v>0</v>
      </c>
      <c r="T416">
        <f t="shared" si="9"/>
        <v>10310000</v>
      </c>
      <c r="U416" s="6" t="s">
        <v>2599</v>
      </c>
      <c r="V416" t="s">
        <v>2600</v>
      </c>
      <c r="W416" t="str">
        <f t="shared" si="8"/>
        <v>https://img1.wbstatic.net/big/new/10310000/10316566-1.jpg?_ga=2.232898974.1823600791.1595079888-1169157399.1549823926</v>
      </c>
      <c r="X416" t="s">
        <v>3016</v>
      </c>
    </row>
    <row r="417" spans="1:24" ht="15" customHeight="1" x14ac:dyDescent="0.25">
      <c r="A417" t="s">
        <v>25</v>
      </c>
      <c r="B417" t="s">
        <v>26</v>
      </c>
      <c r="C417" t="s">
        <v>18</v>
      </c>
      <c r="D417" t="s">
        <v>1407</v>
      </c>
      <c r="E417" s="3">
        <v>10316567</v>
      </c>
      <c r="F417" t="s">
        <v>1408</v>
      </c>
      <c r="G417">
        <v>212</v>
      </c>
      <c r="H417" s="1" t="s">
        <v>19</v>
      </c>
      <c r="I417" s="2"/>
      <c r="J417" s="3" t="s">
        <v>1409</v>
      </c>
      <c r="K417">
        <v>1</v>
      </c>
      <c r="L417" s="3">
        <v>2999</v>
      </c>
      <c r="M417" s="4"/>
      <c r="N417" s="1">
        <v>55</v>
      </c>
      <c r="O417" s="1">
        <v>65</v>
      </c>
      <c r="P417" s="5">
        <f>N417-5</f>
        <v>50</v>
      </c>
      <c r="Q417" s="1">
        <v>30</v>
      </c>
      <c r="R417" s="5"/>
      <c r="S417">
        <f>M417/73</f>
        <v>0</v>
      </c>
      <c r="T417">
        <f t="shared" si="9"/>
        <v>10310000</v>
      </c>
      <c r="U417" s="6" t="s">
        <v>2599</v>
      </c>
      <c r="V417" t="s">
        <v>2600</v>
      </c>
      <c r="W417" t="str">
        <f t="shared" si="8"/>
        <v>https://img1.wbstatic.net/big/new/10310000/10316567-1.jpg?_ga=2.232898974.1823600791.1595079888-1169157399.1549823926</v>
      </c>
      <c r="X417" t="s">
        <v>3017</v>
      </c>
    </row>
    <row r="418" spans="1:24" ht="15" customHeight="1" x14ac:dyDescent="0.25">
      <c r="A418" t="s">
        <v>25</v>
      </c>
      <c r="B418" t="s">
        <v>26</v>
      </c>
      <c r="C418" t="s">
        <v>18</v>
      </c>
      <c r="D418" t="s">
        <v>1410</v>
      </c>
      <c r="E418" s="3">
        <v>10316568</v>
      </c>
      <c r="F418" t="s">
        <v>1411</v>
      </c>
      <c r="G418">
        <v>212</v>
      </c>
      <c r="H418" s="1" t="s">
        <v>19</v>
      </c>
      <c r="I418" s="2"/>
      <c r="J418" s="3" t="s">
        <v>20</v>
      </c>
      <c r="K418">
        <v>0</v>
      </c>
      <c r="L418" s="3">
        <v>4999</v>
      </c>
      <c r="M418" s="4"/>
      <c r="N418" s="1">
        <v>65</v>
      </c>
      <c r="O418" s="1">
        <v>75</v>
      </c>
      <c r="P418" s="5">
        <f>N418-5</f>
        <v>60</v>
      </c>
      <c r="Q418" s="1">
        <v>30</v>
      </c>
      <c r="R418" s="5"/>
      <c r="S418">
        <f>M418/73</f>
        <v>0</v>
      </c>
      <c r="T418">
        <f t="shared" si="9"/>
        <v>10310000</v>
      </c>
      <c r="U418" s="6" t="s">
        <v>2599</v>
      </c>
      <c r="V418" t="s">
        <v>2600</v>
      </c>
      <c r="W418" t="str">
        <f t="shared" si="8"/>
        <v>https://img1.wbstatic.net/big/new/10310000/10316568-1.jpg?_ga=2.232898974.1823600791.1595079888-1169157399.1549823926</v>
      </c>
      <c r="X418" t="s">
        <v>3018</v>
      </c>
    </row>
    <row r="419" spans="1:24" ht="15" customHeight="1" x14ac:dyDescent="0.25">
      <c r="A419" t="s">
        <v>25</v>
      </c>
      <c r="B419" t="s">
        <v>26</v>
      </c>
      <c r="C419" t="s">
        <v>18</v>
      </c>
      <c r="D419" t="s">
        <v>1412</v>
      </c>
      <c r="E419" s="3">
        <v>10316569</v>
      </c>
      <c r="F419" t="s">
        <v>1413</v>
      </c>
      <c r="G419">
        <v>212</v>
      </c>
      <c r="H419" s="1" t="s">
        <v>19</v>
      </c>
      <c r="I419" s="2"/>
      <c r="J419" s="3" t="s">
        <v>875</v>
      </c>
      <c r="K419">
        <v>11</v>
      </c>
      <c r="L419" s="3">
        <v>2999</v>
      </c>
      <c r="M419" s="4"/>
      <c r="N419" s="1">
        <v>55</v>
      </c>
      <c r="O419" s="1">
        <v>65</v>
      </c>
      <c r="P419" s="5">
        <f>N419-5</f>
        <v>50</v>
      </c>
      <c r="Q419" s="1">
        <v>30</v>
      </c>
      <c r="R419" s="5"/>
      <c r="S419">
        <f>M419/73</f>
        <v>0</v>
      </c>
      <c r="T419">
        <f t="shared" si="9"/>
        <v>10310000</v>
      </c>
      <c r="U419" s="6" t="s">
        <v>2599</v>
      </c>
      <c r="V419" t="s">
        <v>2600</v>
      </c>
      <c r="W419" t="str">
        <f t="shared" si="8"/>
        <v>https://img1.wbstatic.net/big/new/10310000/10316569-1.jpg?_ga=2.232898974.1823600791.1595079888-1169157399.1549823926</v>
      </c>
      <c r="X419" t="s">
        <v>3019</v>
      </c>
    </row>
    <row r="420" spans="1:24" ht="15" customHeight="1" x14ac:dyDescent="0.25">
      <c r="A420" t="s">
        <v>25</v>
      </c>
      <c r="B420" t="s">
        <v>26</v>
      </c>
      <c r="C420" t="s">
        <v>18</v>
      </c>
      <c r="D420" t="s">
        <v>1414</v>
      </c>
      <c r="E420" s="3">
        <v>10316570</v>
      </c>
      <c r="F420" t="s">
        <v>1415</v>
      </c>
      <c r="G420">
        <v>212</v>
      </c>
      <c r="H420" s="1" t="s">
        <v>19</v>
      </c>
      <c r="I420" s="2"/>
      <c r="J420" s="3" t="s">
        <v>1149</v>
      </c>
      <c r="K420">
        <v>125</v>
      </c>
      <c r="L420" s="3">
        <v>2999</v>
      </c>
      <c r="M420" s="4"/>
      <c r="N420" s="1">
        <v>65</v>
      </c>
      <c r="O420" s="1">
        <v>75</v>
      </c>
      <c r="P420" s="5">
        <f>N420-5</f>
        <v>60</v>
      </c>
      <c r="Q420" s="1">
        <v>30</v>
      </c>
      <c r="R420" s="5"/>
      <c r="S420">
        <f>M420/73</f>
        <v>0</v>
      </c>
      <c r="T420">
        <f t="shared" si="9"/>
        <v>10310000</v>
      </c>
      <c r="U420" s="6" t="s">
        <v>2599</v>
      </c>
      <c r="V420" t="s">
        <v>2600</v>
      </c>
      <c r="W420" t="str">
        <f t="shared" si="8"/>
        <v>https://img1.wbstatic.net/big/new/10310000/10316570-1.jpg?_ga=2.232898974.1823600791.1595079888-1169157399.1549823926</v>
      </c>
      <c r="X420" t="s">
        <v>3020</v>
      </c>
    </row>
    <row r="421" spans="1:24" ht="15" customHeight="1" x14ac:dyDescent="0.25">
      <c r="A421" t="s">
        <v>25</v>
      </c>
      <c r="B421" t="s">
        <v>26</v>
      </c>
      <c r="C421" t="s">
        <v>18</v>
      </c>
      <c r="D421" t="s">
        <v>1416</v>
      </c>
      <c r="E421" s="3">
        <v>10316571</v>
      </c>
      <c r="F421" t="s">
        <v>1417</v>
      </c>
      <c r="G421">
        <v>212</v>
      </c>
      <c r="H421" s="1" t="s">
        <v>19</v>
      </c>
      <c r="I421" s="2"/>
      <c r="J421" s="3" t="s">
        <v>113</v>
      </c>
      <c r="K421">
        <v>23</v>
      </c>
      <c r="L421" s="3">
        <v>2999</v>
      </c>
      <c r="M421" s="4"/>
      <c r="N421" s="1">
        <v>55</v>
      </c>
      <c r="O421" s="1">
        <v>65</v>
      </c>
      <c r="P421" s="5">
        <f>N421-5</f>
        <v>50</v>
      </c>
      <c r="Q421" s="1">
        <v>30</v>
      </c>
      <c r="R421" s="5"/>
      <c r="S421">
        <f>M421/73</f>
        <v>0</v>
      </c>
      <c r="T421">
        <f t="shared" si="9"/>
        <v>10310000</v>
      </c>
      <c r="U421" s="6" t="s">
        <v>2599</v>
      </c>
      <c r="V421" t="s">
        <v>2600</v>
      </c>
      <c r="W421" t="str">
        <f t="shared" si="8"/>
        <v>https://img1.wbstatic.net/big/new/10310000/10316571-1.jpg?_ga=2.232898974.1823600791.1595079888-1169157399.1549823926</v>
      </c>
      <c r="X421" t="s">
        <v>3021</v>
      </c>
    </row>
    <row r="422" spans="1:24" ht="15" customHeight="1" x14ac:dyDescent="0.25">
      <c r="A422" t="s">
        <v>25</v>
      </c>
      <c r="B422" t="s">
        <v>26</v>
      </c>
      <c r="C422" t="s">
        <v>18</v>
      </c>
      <c r="D422" t="s">
        <v>1418</v>
      </c>
      <c r="E422" s="3">
        <v>10316572</v>
      </c>
      <c r="F422" t="s">
        <v>1419</v>
      </c>
      <c r="G422">
        <v>212</v>
      </c>
      <c r="H422" s="1" t="s">
        <v>19</v>
      </c>
      <c r="I422" s="2"/>
      <c r="J422" s="3" t="s">
        <v>1420</v>
      </c>
      <c r="K422">
        <v>105</v>
      </c>
      <c r="L422" s="3">
        <v>2999</v>
      </c>
      <c r="M422" s="4"/>
      <c r="N422" s="1">
        <v>65</v>
      </c>
      <c r="O422" s="1">
        <v>75</v>
      </c>
      <c r="P422" s="5">
        <f>N422-5</f>
        <v>60</v>
      </c>
      <c r="Q422" s="1">
        <v>30</v>
      </c>
      <c r="R422" s="5"/>
      <c r="S422">
        <f>M422/73</f>
        <v>0</v>
      </c>
      <c r="T422">
        <f t="shared" si="9"/>
        <v>10310000</v>
      </c>
      <c r="U422" s="6" t="s">
        <v>2599</v>
      </c>
      <c r="V422" t="s">
        <v>2600</v>
      </c>
      <c r="W422" t="str">
        <f t="shared" si="8"/>
        <v>https://img1.wbstatic.net/big/new/10310000/10316572-1.jpg?_ga=2.232898974.1823600791.1595079888-1169157399.1549823926</v>
      </c>
      <c r="X422" t="s">
        <v>3022</v>
      </c>
    </row>
    <row r="423" spans="1:24" ht="15" customHeight="1" x14ac:dyDescent="0.25">
      <c r="A423" t="s">
        <v>25</v>
      </c>
      <c r="B423" t="s">
        <v>26</v>
      </c>
      <c r="C423" t="s">
        <v>18</v>
      </c>
      <c r="D423" t="s">
        <v>497</v>
      </c>
      <c r="E423" s="3">
        <v>10316573</v>
      </c>
      <c r="F423" t="s">
        <v>498</v>
      </c>
      <c r="G423">
        <v>212</v>
      </c>
      <c r="H423" s="1" t="s">
        <v>19</v>
      </c>
      <c r="I423" s="2"/>
      <c r="J423" s="3" t="s">
        <v>499</v>
      </c>
      <c r="K423">
        <v>119</v>
      </c>
      <c r="L423" s="3">
        <v>2999</v>
      </c>
      <c r="M423" s="4"/>
      <c r="N423" s="1">
        <v>70</v>
      </c>
      <c r="O423" s="1">
        <v>80</v>
      </c>
      <c r="P423" s="5">
        <f>N423-5</f>
        <v>65</v>
      </c>
      <c r="Q423" s="1">
        <v>30</v>
      </c>
      <c r="R423" s="5"/>
      <c r="S423">
        <f>M423/73</f>
        <v>0</v>
      </c>
      <c r="T423">
        <f t="shared" si="9"/>
        <v>10310000</v>
      </c>
      <c r="U423" s="6" t="s">
        <v>2599</v>
      </c>
      <c r="V423" t="s">
        <v>2600</v>
      </c>
      <c r="W423" t="str">
        <f t="shared" si="8"/>
        <v>https://img1.wbstatic.net/big/new/10310000/10316573-1.jpg?_ga=2.232898974.1823600791.1595079888-1169157399.1549823926</v>
      </c>
      <c r="X423" t="s">
        <v>3023</v>
      </c>
    </row>
    <row r="424" spans="1:24" ht="15" customHeight="1" x14ac:dyDescent="0.25">
      <c r="A424" t="s">
        <v>25</v>
      </c>
      <c r="B424" t="s">
        <v>26</v>
      </c>
      <c r="C424" t="s">
        <v>18</v>
      </c>
      <c r="D424" t="s">
        <v>500</v>
      </c>
      <c r="E424" s="3">
        <v>10316574</v>
      </c>
      <c r="F424" t="s">
        <v>501</v>
      </c>
      <c r="G424">
        <v>212</v>
      </c>
      <c r="H424" s="1" t="s">
        <v>19</v>
      </c>
      <c r="I424" s="2"/>
      <c r="J424" s="3" t="s">
        <v>21</v>
      </c>
      <c r="K424">
        <v>7</v>
      </c>
      <c r="L424" s="3">
        <v>2999</v>
      </c>
      <c r="M424" s="4"/>
      <c r="N424" s="1">
        <v>55</v>
      </c>
      <c r="O424" s="1">
        <v>65</v>
      </c>
      <c r="P424" s="5">
        <f>N424-5</f>
        <v>50</v>
      </c>
      <c r="Q424" s="1">
        <v>30</v>
      </c>
      <c r="R424" s="5"/>
      <c r="S424">
        <f>M424/73</f>
        <v>0</v>
      </c>
      <c r="T424">
        <f t="shared" si="9"/>
        <v>10310000</v>
      </c>
      <c r="U424" s="6" t="s">
        <v>2599</v>
      </c>
      <c r="V424" t="s">
        <v>2600</v>
      </c>
      <c r="W424" t="str">
        <f t="shared" si="8"/>
        <v>https://img1.wbstatic.net/big/new/10310000/10316574-1.jpg?_ga=2.232898974.1823600791.1595079888-1169157399.1549823926</v>
      </c>
      <c r="X424" t="s">
        <v>3024</v>
      </c>
    </row>
    <row r="425" spans="1:24" ht="15" customHeight="1" x14ac:dyDescent="0.25">
      <c r="A425" t="s">
        <v>25</v>
      </c>
      <c r="B425" t="s">
        <v>26</v>
      </c>
      <c r="C425" t="s">
        <v>18</v>
      </c>
      <c r="D425" t="s">
        <v>502</v>
      </c>
      <c r="E425" s="3">
        <v>10316575</v>
      </c>
      <c r="F425" t="s">
        <v>503</v>
      </c>
      <c r="G425">
        <v>212</v>
      </c>
      <c r="H425" s="1" t="s">
        <v>19</v>
      </c>
      <c r="I425" s="2"/>
      <c r="J425" s="3" t="s">
        <v>504</v>
      </c>
      <c r="K425">
        <v>13</v>
      </c>
      <c r="L425" s="3">
        <v>2999</v>
      </c>
      <c r="M425" s="4"/>
      <c r="N425" s="1">
        <v>50</v>
      </c>
      <c r="O425" s="1">
        <v>60</v>
      </c>
      <c r="P425" s="5">
        <f>N425-5</f>
        <v>45</v>
      </c>
      <c r="Q425" s="1">
        <v>30</v>
      </c>
      <c r="R425" s="5"/>
      <c r="S425">
        <f>M425/73</f>
        <v>0</v>
      </c>
      <c r="T425">
        <f t="shared" si="9"/>
        <v>10310000</v>
      </c>
      <c r="U425" s="6" t="s">
        <v>2599</v>
      </c>
      <c r="V425" t="s">
        <v>2600</v>
      </c>
      <c r="W425" t="str">
        <f t="shared" si="8"/>
        <v>https://img1.wbstatic.net/big/new/10310000/10316575-1.jpg?_ga=2.232898974.1823600791.1595079888-1169157399.1549823926</v>
      </c>
      <c r="X425" t="s">
        <v>3025</v>
      </c>
    </row>
    <row r="426" spans="1:24" ht="15" customHeight="1" x14ac:dyDescent="0.25">
      <c r="A426" t="s">
        <v>25</v>
      </c>
      <c r="B426" t="s">
        <v>26</v>
      </c>
      <c r="C426" t="s">
        <v>18</v>
      </c>
      <c r="D426" t="s">
        <v>505</v>
      </c>
      <c r="E426" s="3">
        <v>10316576</v>
      </c>
      <c r="F426" t="s">
        <v>506</v>
      </c>
      <c r="G426">
        <v>212</v>
      </c>
      <c r="H426" s="1" t="s">
        <v>19</v>
      </c>
      <c r="I426" s="2"/>
      <c r="J426" s="3" t="s">
        <v>507</v>
      </c>
      <c r="K426">
        <v>23</v>
      </c>
      <c r="L426" s="3">
        <v>2999</v>
      </c>
      <c r="M426" s="4"/>
      <c r="N426" s="1">
        <v>55</v>
      </c>
      <c r="O426" s="1">
        <v>65</v>
      </c>
      <c r="P426" s="5">
        <f>N426-5</f>
        <v>50</v>
      </c>
      <c r="Q426" s="1">
        <v>30</v>
      </c>
      <c r="R426" s="5"/>
      <c r="S426">
        <f>M426/73</f>
        <v>0</v>
      </c>
      <c r="T426">
        <f t="shared" si="9"/>
        <v>10310000</v>
      </c>
      <c r="U426" s="6" t="s">
        <v>2599</v>
      </c>
      <c r="V426" t="s">
        <v>2600</v>
      </c>
      <c r="W426" t="str">
        <f t="shared" si="8"/>
        <v>https://img1.wbstatic.net/big/new/10310000/10316576-1.jpg?_ga=2.232898974.1823600791.1595079888-1169157399.1549823926</v>
      </c>
      <c r="X426" t="s">
        <v>3026</v>
      </c>
    </row>
    <row r="427" spans="1:24" ht="15" customHeight="1" x14ac:dyDescent="0.25">
      <c r="A427" t="s">
        <v>25</v>
      </c>
      <c r="B427" t="s">
        <v>26</v>
      </c>
      <c r="C427" t="s">
        <v>18</v>
      </c>
      <c r="D427" t="s">
        <v>508</v>
      </c>
      <c r="E427" s="3">
        <v>10316577</v>
      </c>
      <c r="F427" t="s">
        <v>509</v>
      </c>
      <c r="G427">
        <v>212</v>
      </c>
      <c r="H427" s="1" t="s">
        <v>19</v>
      </c>
      <c r="I427" s="2"/>
      <c r="J427" s="3" t="s">
        <v>510</v>
      </c>
      <c r="K427">
        <v>61</v>
      </c>
      <c r="L427" s="3">
        <v>2999</v>
      </c>
      <c r="M427" s="4"/>
      <c r="N427" s="1">
        <v>55</v>
      </c>
      <c r="O427" s="1">
        <v>65</v>
      </c>
      <c r="P427" s="5">
        <f>N427-5</f>
        <v>50</v>
      </c>
      <c r="Q427" s="1">
        <v>30</v>
      </c>
      <c r="R427" s="5"/>
      <c r="S427">
        <f>M427/73</f>
        <v>0</v>
      </c>
      <c r="T427">
        <f t="shared" si="9"/>
        <v>10310000</v>
      </c>
      <c r="U427" s="6" t="s">
        <v>2599</v>
      </c>
      <c r="V427" t="s">
        <v>2600</v>
      </c>
      <c r="W427" t="str">
        <f t="shared" si="8"/>
        <v>https://img1.wbstatic.net/big/new/10310000/10316577-1.jpg?_ga=2.232898974.1823600791.1595079888-1169157399.1549823926</v>
      </c>
      <c r="X427" t="s">
        <v>3027</v>
      </c>
    </row>
    <row r="428" spans="1:24" ht="15" customHeight="1" x14ac:dyDescent="0.25">
      <c r="A428" t="s">
        <v>25</v>
      </c>
      <c r="B428" t="s">
        <v>26</v>
      </c>
      <c r="C428" t="s">
        <v>18</v>
      </c>
      <c r="D428" t="s">
        <v>511</v>
      </c>
      <c r="E428" s="3">
        <v>10316578</v>
      </c>
      <c r="F428" t="s">
        <v>512</v>
      </c>
      <c r="G428">
        <v>212</v>
      </c>
      <c r="H428" s="1" t="s">
        <v>19</v>
      </c>
      <c r="I428" s="2"/>
      <c r="J428" s="3" t="s">
        <v>513</v>
      </c>
      <c r="K428">
        <v>85</v>
      </c>
      <c r="L428" s="3">
        <v>2999</v>
      </c>
      <c r="M428" s="4"/>
      <c r="N428" s="1">
        <v>70</v>
      </c>
      <c r="O428" s="1">
        <v>80</v>
      </c>
      <c r="P428" s="5">
        <f>N428-5</f>
        <v>65</v>
      </c>
      <c r="Q428" s="1">
        <v>30</v>
      </c>
      <c r="R428" s="5"/>
      <c r="S428">
        <f>M428/73</f>
        <v>0</v>
      </c>
      <c r="T428">
        <f t="shared" si="9"/>
        <v>10310000</v>
      </c>
      <c r="U428" s="6" t="s">
        <v>2599</v>
      </c>
      <c r="V428" t="s">
        <v>2600</v>
      </c>
      <c r="W428" t="str">
        <f t="shared" si="8"/>
        <v>https://img1.wbstatic.net/big/new/10310000/10316578-1.jpg?_ga=2.232898974.1823600791.1595079888-1169157399.1549823926</v>
      </c>
      <c r="X428" t="s">
        <v>3028</v>
      </c>
    </row>
    <row r="429" spans="1:24" ht="15" customHeight="1" x14ac:dyDescent="0.25">
      <c r="A429" t="s">
        <v>25</v>
      </c>
      <c r="B429" t="s">
        <v>26</v>
      </c>
      <c r="C429" t="s">
        <v>18</v>
      </c>
      <c r="D429" t="s">
        <v>514</v>
      </c>
      <c r="E429" s="3">
        <v>10316579</v>
      </c>
      <c r="F429" t="s">
        <v>515</v>
      </c>
      <c r="G429">
        <v>212</v>
      </c>
      <c r="H429" s="1" t="s">
        <v>19</v>
      </c>
      <c r="I429" s="2"/>
      <c r="J429" s="3" t="s">
        <v>516</v>
      </c>
      <c r="K429">
        <v>64</v>
      </c>
      <c r="L429" s="3">
        <v>2999</v>
      </c>
      <c r="M429" s="4"/>
      <c r="N429" s="1">
        <v>65</v>
      </c>
      <c r="O429" s="1">
        <v>75</v>
      </c>
      <c r="P429" s="5">
        <f>N429-5</f>
        <v>60</v>
      </c>
      <c r="Q429" s="1">
        <v>30</v>
      </c>
      <c r="R429" s="5"/>
      <c r="S429">
        <f>M429/73</f>
        <v>0</v>
      </c>
      <c r="T429">
        <f t="shared" si="9"/>
        <v>10310000</v>
      </c>
      <c r="U429" s="6" t="s">
        <v>2599</v>
      </c>
      <c r="V429" t="s">
        <v>2600</v>
      </c>
      <c r="W429" t="str">
        <f t="shared" si="8"/>
        <v>https://img1.wbstatic.net/big/new/10310000/10316579-1.jpg?_ga=2.232898974.1823600791.1595079888-1169157399.1549823926</v>
      </c>
      <c r="X429" t="s">
        <v>3029</v>
      </c>
    </row>
    <row r="430" spans="1:24" ht="15" customHeight="1" x14ac:dyDescent="0.25">
      <c r="A430" t="s">
        <v>25</v>
      </c>
      <c r="B430" t="s">
        <v>26</v>
      </c>
      <c r="C430" t="s">
        <v>18</v>
      </c>
      <c r="D430" t="s">
        <v>517</v>
      </c>
      <c r="E430" s="3">
        <v>10316580</v>
      </c>
      <c r="F430" t="s">
        <v>518</v>
      </c>
      <c r="G430">
        <v>212</v>
      </c>
      <c r="H430" s="1" t="s">
        <v>19</v>
      </c>
      <c r="I430" s="2"/>
      <c r="J430" s="3" t="s">
        <v>519</v>
      </c>
      <c r="K430">
        <v>5</v>
      </c>
      <c r="L430" s="3">
        <v>2999</v>
      </c>
      <c r="M430" s="4"/>
      <c r="N430" s="1">
        <v>55</v>
      </c>
      <c r="O430" s="1">
        <v>65</v>
      </c>
      <c r="P430" s="5">
        <f>N430-5</f>
        <v>50</v>
      </c>
      <c r="Q430" s="1">
        <v>30</v>
      </c>
      <c r="R430" s="5"/>
      <c r="S430">
        <f>M430/73</f>
        <v>0</v>
      </c>
      <c r="T430">
        <f t="shared" si="9"/>
        <v>10310000</v>
      </c>
      <c r="U430" s="6" t="s">
        <v>2599</v>
      </c>
      <c r="V430" t="s">
        <v>2600</v>
      </c>
      <c r="W430" t="str">
        <f t="shared" si="8"/>
        <v>https://img1.wbstatic.net/big/new/10310000/10316580-1.jpg?_ga=2.232898974.1823600791.1595079888-1169157399.1549823926</v>
      </c>
      <c r="X430" t="s">
        <v>3030</v>
      </c>
    </row>
    <row r="431" spans="1:24" ht="15" customHeight="1" x14ac:dyDescent="0.25">
      <c r="A431" t="s">
        <v>25</v>
      </c>
      <c r="B431" t="s">
        <v>26</v>
      </c>
      <c r="C431" t="s">
        <v>18</v>
      </c>
      <c r="D431" t="s">
        <v>520</v>
      </c>
      <c r="E431" s="3">
        <v>10316581</v>
      </c>
      <c r="F431" t="s">
        <v>521</v>
      </c>
      <c r="G431">
        <v>212</v>
      </c>
      <c r="H431" s="1" t="s">
        <v>19</v>
      </c>
      <c r="I431" s="2"/>
      <c r="J431" s="3" t="s">
        <v>418</v>
      </c>
      <c r="K431">
        <v>4</v>
      </c>
      <c r="L431" s="3">
        <v>2999</v>
      </c>
      <c r="M431" s="4"/>
      <c r="N431" s="1">
        <v>70</v>
      </c>
      <c r="O431" s="1">
        <v>80</v>
      </c>
      <c r="P431" s="5">
        <f>N431-5</f>
        <v>65</v>
      </c>
      <c r="Q431" s="1">
        <v>30</v>
      </c>
      <c r="R431" s="5"/>
      <c r="S431">
        <f>M431/73</f>
        <v>0</v>
      </c>
      <c r="T431">
        <f t="shared" si="9"/>
        <v>10310000</v>
      </c>
      <c r="U431" s="6" t="s">
        <v>2599</v>
      </c>
      <c r="V431" t="s">
        <v>2600</v>
      </c>
      <c r="W431" t="str">
        <f t="shared" si="8"/>
        <v>https://img1.wbstatic.net/big/new/10310000/10316581-1.jpg?_ga=2.232898974.1823600791.1595079888-1169157399.1549823926</v>
      </c>
      <c r="X431" t="s">
        <v>3031</v>
      </c>
    </row>
    <row r="432" spans="1:24" ht="15" customHeight="1" x14ac:dyDescent="0.25">
      <c r="A432" t="s">
        <v>25</v>
      </c>
      <c r="B432" t="s">
        <v>26</v>
      </c>
      <c r="C432" t="s">
        <v>18</v>
      </c>
      <c r="D432" t="s">
        <v>522</v>
      </c>
      <c r="E432" s="3">
        <v>10316582</v>
      </c>
      <c r="F432" t="s">
        <v>523</v>
      </c>
      <c r="G432">
        <v>212</v>
      </c>
      <c r="H432" s="1" t="s">
        <v>19</v>
      </c>
      <c r="I432" s="2"/>
      <c r="J432" s="3" t="s">
        <v>524</v>
      </c>
      <c r="K432">
        <v>2</v>
      </c>
      <c r="L432" s="3">
        <v>2999</v>
      </c>
      <c r="M432" s="4"/>
      <c r="N432" s="1">
        <v>55</v>
      </c>
      <c r="O432" s="1">
        <v>65</v>
      </c>
      <c r="P432" s="5">
        <f>N432-5</f>
        <v>50</v>
      </c>
      <c r="Q432" s="1">
        <v>30</v>
      </c>
      <c r="R432" s="5"/>
      <c r="S432">
        <f>M432/73</f>
        <v>0</v>
      </c>
      <c r="T432">
        <f t="shared" si="9"/>
        <v>10310000</v>
      </c>
      <c r="U432" s="6" t="s">
        <v>2599</v>
      </c>
      <c r="V432" t="s">
        <v>2600</v>
      </c>
      <c r="W432" t="str">
        <f t="shared" si="8"/>
        <v>https://img1.wbstatic.net/big/new/10310000/10316582-1.jpg?_ga=2.232898974.1823600791.1595079888-1169157399.1549823926</v>
      </c>
      <c r="X432" t="s">
        <v>3032</v>
      </c>
    </row>
    <row r="433" spans="1:24" ht="15" customHeight="1" x14ac:dyDescent="0.25">
      <c r="A433" t="s">
        <v>25</v>
      </c>
      <c r="B433" t="s">
        <v>26</v>
      </c>
      <c r="C433" t="s">
        <v>18</v>
      </c>
      <c r="D433" t="s">
        <v>525</v>
      </c>
      <c r="E433" s="3">
        <v>10316583</v>
      </c>
      <c r="F433" t="s">
        <v>526</v>
      </c>
      <c r="G433">
        <v>212</v>
      </c>
      <c r="H433" s="1" t="s">
        <v>19</v>
      </c>
      <c r="I433" s="2"/>
      <c r="J433" s="3" t="s">
        <v>527</v>
      </c>
      <c r="K433">
        <v>9</v>
      </c>
      <c r="L433" s="3">
        <v>2999</v>
      </c>
      <c r="M433" s="4"/>
      <c r="N433" s="1">
        <v>55</v>
      </c>
      <c r="O433" s="1">
        <v>65</v>
      </c>
      <c r="P433" s="5">
        <f>N433-5</f>
        <v>50</v>
      </c>
      <c r="Q433" s="1">
        <v>30</v>
      </c>
      <c r="R433" s="5"/>
      <c r="S433">
        <f>M433/73</f>
        <v>0</v>
      </c>
      <c r="T433">
        <f t="shared" si="9"/>
        <v>10310000</v>
      </c>
      <c r="U433" s="6" t="s">
        <v>2599</v>
      </c>
      <c r="V433" t="s">
        <v>2600</v>
      </c>
      <c r="W433" t="str">
        <f t="shared" si="8"/>
        <v>https://img1.wbstatic.net/big/new/10310000/10316583-1.jpg?_ga=2.232898974.1823600791.1595079888-1169157399.1549823926</v>
      </c>
      <c r="X433" t="s">
        <v>3033</v>
      </c>
    </row>
    <row r="434" spans="1:24" ht="15" customHeight="1" x14ac:dyDescent="0.25">
      <c r="A434" t="s">
        <v>25</v>
      </c>
      <c r="B434" t="s">
        <v>26</v>
      </c>
      <c r="C434" t="s">
        <v>18</v>
      </c>
      <c r="D434" t="s">
        <v>528</v>
      </c>
      <c r="E434" s="3">
        <v>10316584</v>
      </c>
      <c r="F434" t="s">
        <v>529</v>
      </c>
      <c r="G434">
        <v>212</v>
      </c>
      <c r="H434" s="1" t="s">
        <v>19</v>
      </c>
      <c r="I434" s="2"/>
      <c r="J434" s="3" t="s">
        <v>530</v>
      </c>
      <c r="K434">
        <v>10</v>
      </c>
      <c r="L434" s="3">
        <v>2999</v>
      </c>
      <c r="M434" s="4"/>
      <c r="N434" s="1">
        <v>70</v>
      </c>
      <c r="O434" s="1">
        <v>80</v>
      </c>
      <c r="P434" s="5">
        <f>N434-5</f>
        <v>65</v>
      </c>
      <c r="Q434" s="1">
        <v>30</v>
      </c>
      <c r="R434" s="5"/>
      <c r="S434">
        <f>M434/73</f>
        <v>0</v>
      </c>
      <c r="T434">
        <f t="shared" si="9"/>
        <v>10310000</v>
      </c>
      <c r="U434" s="6" t="s">
        <v>2599</v>
      </c>
      <c r="V434" t="s">
        <v>2600</v>
      </c>
      <c r="W434" t="str">
        <f t="shared" si="8"/>
        <v>https://img1.wbstatic.net/big/new/10310000/10316584-1.jpg?_ga=2.232898974.1823600791.1595079888-1169157399.1549823926</v>
      </c>
      <c r="X434" t="s">
        <v>3034</v>
      </c>
    </row>
    <row r="435" spans="1:24" ht="15" customHeight="1" x14ac:dyDescent="0.25">
      <c r="A435" t="s">
        <v>25</v>
      </c>
      <c r="B435" t="s">
        <v>26</v>
      </c>
      <c r="C435" t="s">
        <v>18</v>
      </c>
      <c r="D435" t="s">
        <v>531</v>
      </c>
      <c r="E435" s="3">
        <v>10316585</v>
      </c>
      <c r="F435" t="s">
        <v>532</v>
      </c>
      <c r="G435">
        <v>212</v>
      </c>
      <c r="H435" s="1" t="s">
        <v>19</v>
      </c>
      <c r="I435" s="2"/>
      <c r="J435" s="3" t="s">
        <v>533</v>
      </c>
      <c r="K435">
        <v>6</v>
      </c>
      <c r="L435" s="3">
        <v>2999</v>
      </c>
      <c r="M435" s="4"/>
      <c r="N435" s="1">
        <v>70</v>
      </c>
      <c r="O435" s="1">
        <v>80</v>
      </c>
      <c r="P435" s="5">
        <f>N435-5</f>
        <v>65</v>
      </c>
      <c r="Q435" s="1">
        <v>30</v>
      </c>
      <c r="R435" s="5"/>
      <c r="S435">
        <f>M435/73</f>
        <v>0</v>
      </c>
      <c r="T435">
        <f t="shared" si="9"/>
        <v>10310000</v>
      </c>
      <c r="U435" s="6" t="s">
        <v>2599</v>
      </c>
      <c r="V435" t="s">
        <v>2600</v>
      </c>
      <c r="W435" t="str">
        <f t="shared" si="8"/>
        <v>https://img1.wbstatic.net/big/new/10310000/10316585-1.jpg?_ga=2.232898974.1823600791.1595079888-1169157399.1549823926</v>
      </c>
      <c r="X435" t="s">
        <v>3035</v>
      </c>
    </row>
    <row r="436" spans="1:24" ht="15" customHeight="1" x14ac:dyDescent="0.25">
      <c r="A436" t="s">
        <v>25</v>
      </c>
      <c r="B436" t="s">
        <v>26</v>
      </c>
      <c r="C436" t="s">
        <v>18</v>
      </c>
      <c r="D436" t="s">
        <v>534</v>
      </c>
      <c r="E436" s="3">
        <v>10316586</v>
      </c>
      <c r="F436" t="s">
        <v>535</v>
      </c>
      <c r="G436">
        <v>212</v>
      </c>
      <c r="H436" s="1" t="s">
        <v>19</v>
      </c>
      <c r="I436" s="2"/>
      <c r="J436" s="3" t="s">
        <v>21</v>
      </c>
      <c r="K436">
        <v>11</v>
      </c>
      <c r="L436" s="3">
        <v>2999</v>
      </c>
      <c r="M436" s="4"/>
      <c r="N436" s="1">
        <v>70</v>
      </c>
      <c r="O436" s="1">
        <v>80</v>
      </c>
      <c r="P436" s="5">
        <f>N436-5</f>
        <v>65</v>
      </c>
      <c r="Q436" s="1">
        <v>30</v>
      </c>
      <c r="R436" s="5"/>
      <c r="S436">
        <f>M436/73</f>
        <v>0</v>
      </c>
      <c r="T436">
        <f t="shared" si="9"/>
        <v>10310000</v>
      </c>
      <c r="U436" s="6" t="s">
        <v>2599</v>
      </c>
      <c r="V436" t="s">
        <v>2600</v>
      </c>
      <c r="W436" t="str">
        <f t="shared" si="8"/>
        <v>https://img1.wbstatic.net/big/new/10310000/10316586-1.jpg?_ga=2.232898974.1823600791.1595079888-1169157399.1549823926</v>
      </c>
      <c r="X436" t="s">
        <v>3036</v>
      </c>
    </row>
    <row r="437" spans="1:24" ht="15" customHeight="1" x14ac:dyDescent="0.25">
      <c r="A437" t="s">
        <v>25</v>
      </c>
      <c r="B437" t="s">
        <v>26</v>
      </c>
      <c r="C437" t="s">
        <v>18</v>
      </c>
      <c r="D437" t="s">
        <v>536</v>
      </c>
      <c r="E437" s="3">
        <v>10316587</v>
      </c>
      <c r="F437" t="s">
        <v>537</v>
      </c>
      <c r="G437">
        <v>212</v>
      </c>
      <c r="H437" s="1" t="s">
        <v>19</v>
      </c>
      <c r="I437" s="2"/>
      <c r="J437" s="3" t="s">
        <v>21</v>
      </c>
      <c r="K437">
        <v>4</v>
      </c>
      <c r="L437" s="3">
        <v>2999</v>
      </c>
      <c r="M437" s="4"/>
      <c r="N437" s="1">
        <v>55</v>
      </c>
      <c r="O437" s="1">
        <v>65</v>
      </c>
      <c r="P437" s="5">
        <f>N437-5</f>
        <v>50</v>
      </c>
      <c r="Q437" s="1">
        <v>30</v>
      </c>
      <c r="R437" s="5"/>
      <c r="S437">
        <f>M437/73</f>
        <v>0</v>
      </c>
      <c r="T437">
        <f t="shared" si="9"/>
        <v>10310000</v>
      </c>
      <c r="U437" s="6" t="s">
        <v>2599</v>
      </c>
      <c r="V437" t="s">
        <v>2600</v>
      </c>
      <c r="W437" t="str">
        <f t="shared" si="8"/>
        <v>https://img1.wbstatic.net/big/new/10310000/10316587-1.jpg?_ga=2.232898974.1823600791.1595079888-1169157399.1549823926</v>
      </c>
      <c r="X437" t="s">
        <v>3037</v>
      </c>
    </row>
    <row r="438" spans="1:24" ht="15" customHeight="1" x14ac:dyDescent="0.25">
      <c r="A438" t="s">
        <v>25</v>
      </c>
      <c r="B438" t="s">
        <v>26</v>
      </c>
      <c r="C438" t="s">
        <v>18</v>
      </c>
      <c r="D438" t="s">
        <v>538</v>
      </c>
      <c r="E438" s="3">
        <v>10316588</v>
      </c>
      <c r="F438" t="s">
        <v>539</v>
      </c>
      <c r="G438">
        <v>177</v>
      </c>
      <c r="H438" s="1" t="s">
        <v>19</v>
      </c>
      <c r="I438" s="2"/>
      <c r="J438" s="3" t="s">
        <v>540</v>
      </c>
      <c r="K438">
        <v>116</v>
      </c>
      <c r="L438" s="3">
        <v>2999</v>
      </c>
      <c r="M438" s="4"/>
      <c r="N438" s="1">
        <v>50</v>
      </c>
      <c r="O438" s="1">
        <v>60</v>
      </c>
      <c r="P438" s="5">
        <f>N438-5</f>
        <v>45</v>
      </c>
      <c r="Q438" s="1">
        <v>30</v>
      </c>
      <c r="R438" s="5"/>
      <c r="S438">
        <f>M438/73</f>
        <v>0</v>
      </c>
      <c r="T438">
        <f t="shared" si="9"/>
        <v>10310000</v>
      </c>
      <c r="U438" s="6" t="s">
        <v>2599</v>
      </c>
      <c r="V438" t="s">
        <v>2600</v>
      </c>
      <c r="W438" t="str">
        <f t="shared" si="8"/>
        <v>https://img1.wbstatic.net/big/new/10310000/10316588-1.jpg?_ga=2.232898974.1823600791.1595079888-1169157399.1549823926</v>
      </c>
      <c r="X438" t="s">
        <v>3038</v>
      </c>
    </row>
    <row r="439" spans="1:24" ht="15" customHeight="1" x14ac:dyDescent="0.25">
      <c r="A439" t="s">
        <v>25</v>
      </c>
      <c r="B439" t="s">
        <v>26</v>
      </c>
      <c r="C439" t="s">
        <v>18</v>
      </c>
      <c r="D439" t="s">
        <v>541</v>
      </c>
      <c r="E439" s="3">
        <v>10316589</v>
      </c>
      <c r="F439" t="s">
        <v>542</v>
      </c>
      <c r="G439">
        <v>177</v>
      </c>
      <c r="H439" s="1" t="s">
        <v>19</v>
      </c>
      <c r="I439" s="2"/>
      <c r="J439" s="3" t="s">
        <v>543</v>
      </c>
      <c r="K439">
        <v>36</v>
      </c>
      <c r="L439" s="3">
        <v>2999</v>
      </c>
      <c r="M439" s="4"/>
      <c r="N439" s="1">
        <v>55</v>
      </c>
      <c r="O439" s="1">
        <v>65</v>
      </c>
      <c r="P439" s="5">
        <f>N439-5</f>
        <v>50</v>
      </c>
      <c r="Q439" s="1">
        <v>30</v>
      </c>
      <c r="R439" s="5"/>
      <c r="S439">
        <f>M439/73</f>
        <v>0</v>
      </c>
      <c r="T439">
        <f t="shared" si="9"/>
        <v>10310000</v>
      </c>
      <c r="U439" s="6" t="s">
        <v>2599</v>
      </c>
      <c r="V439" t="s">
        <v>2600</v>
      </c>
      <c r="W439" t="str">
        <f t="shared" si="8"/>
        <v>https://img1.wbstatic.net/big/new/10310000/10316589-1.jpg?_ga=2.232898974.1823600791.1595079888-1169157399.1549823926</v>
      </c>
      <c r="X439" t="s">
        <v>3039</v>
      </c>
    </row>
    <row r="440" spans="1:24" ht="15" customHeight="1" x14ac:dyDescent="0.25">
      <c r="A440" t="s">
        <v>25</v>
      </c>
      <c r="B440" t="s">
        <v>26</v>
      </c>
      <c r="C440" t="s">
        <v>18</v>
      </c>
      <c r="D440" t="s">
        <v>544</v>
      </c>
      <c r="E440" s="3">
        <v>10316590</v>
      </c>
      <c r="F440" t="s">
        <v>545</v>
      </c>
      <c r="G440">
        <v>177</v>
      </c>
      <c r="H440" s="1" t="s">
        <v>19</v>
      </c>
      <c r="I440" s="2"/>
      <c r="J440" s="3" t="s">
        <v>546</v>
      </c>
      <c r="K440">
        <v>140</v>
      </c>
      <c r="L440" s="3">
        <v>2999</v>
      </c>
      <c r="M440" s="4"/>
      <c r="N440" s="1">
        <v>65</v>
      </c>
      <c r="O440" s="1">
        <v>75</v>
      </c>
      <c r="P440" s="5">
        <f>N440-5</f>
        <v>60</v>
      </c>
      <c r="Q440" s="1">
        <v>30</v>
      </c>
      <c r="R440" s="5"/>
      <c r="S440">
        <f>M440/73</f>
        <v>0</v>
      </c>
      <c r="T440">
        <f t="shared" si="9"/>
        <v>10310000</v>
      </c>
      <c r="U440" s="6" t="s">
        <v>2599</v>
      </c>
      <c r="V440" t="s">
        <v>2600</v>
      </c>
      <c r="W440" t="str">
        <f t="shared" si="8"/>
        <v>https://img1.wbstatic.net/big/new/10310000/10316590-1.jpg?_ga=2.232898974.1823600791.1595079888-1169157399.1549823926</v>
      </c>
      <c r="X440" t="s">
        <v>3040</v>
      </c>
    </row>
    <row r="441" spans="1:24" ht="15" customHeight="1" x14ac:dyDescent="0.25">
      <c r="A441" t="s">
        <v>25</v>
      </c>
      <c r="B441" t="s">
        <v>26</v>
      </c>
      <c r="C441" t="s">
        <v>18</v>
      </c>
      <c r="D441" t="s">
        <v>547</v>
      </c>
      <c r="E441" s="3">
        <v>10316591</v>
      </c>
      <c r="F441" t="s">
        <v>548</v>
      </c>
      <c r="G441">
        <v>177</v>
      </c>
      <c r="H441" s="1" t="s">
        <v>19</v>
      </c>
      <c r="I441" s="2"/>
      <c r="J441" s="3" t="s">
        <v>549</v>
      </c>
      <c r="K441">
        <v>117</v>
      </c>
      <c r="L441" s="3">
        <v>2999</v>
      </c>
      <c r="M441" s="4"/>
      <c r="N441" s="1">
        <v>70</v>
      </c>
      <c r="O441" s="1">
        <v>80</v>
      </c>
      <c r="P441" s="5">
        <f>N441-5</f>
        <v>65</v>
      </c>
      <c r="Q441" s="1">
        <v>30</v>
      </c>
      <c r="R441" s="5"/>
      <c r="S441">
        <f>M441/73</f>
        <v>0</v>
      </c>
      <c r="T441">
        <f t="shared" si="9"/>
        <v>10310000</v>
      </c>
      <c r="U441" s="6" t="s">
        <v>2599</v>
      </c>
      <c r="V441" t="s">
        <v>2600</v>
      </c>
      <c r="W441" t="str">
        <f t="shared" si="8"/>
        <v>https://img1.wbstatic.net/big/new/10310000/10316591-1.jpg?_ga=2.232898974.1823600791.1595079888-1169157399.1549823926</v>
      </c>
      <c r="X441" t="s">
        <v>3041</v>
      </c>
    </row>
    <row r="442" spans="1:24" ht="15" customHeight="1" x14ac:dyDescent="0.25">
      <c r="A442" t="s">
        <v>25</v>
      </c>
      <c r="B442" t="s">
        <v>26</v>
      </c>
      <c r="C442" t="s">
        <v>18</v>
      </c>
      <c r="D442" t="s">
        <v>550</v>
      </c>
      <c r="E442" s="3">
        <v>10316592</v>
      </c>
      <c r="F442" t="s">
        <v>551</v>
      </c>
      <c r="G442">
        <v>187</v>
      </c>
      <c r="H442" s="1" t="s">
        <v>19</v>
      </c>
      <c r="I442" s="2"/>
      <c r="J442" s="3" t="s">
        <v>552</v>
      </c>
      <c r="K442">
        <v>66</v>
      </c>
      <c r="L442" s="3">
        <v>2999</v>
      </c>
      <c r="M442" s="4"/>
      <c r="N442" s="1">
        <v>55</v>
      </c>
      <c r="O442" s="1">
        <v>65</v>
      </c>
      <c r="P442" s="5">
        <f>N442-5</f>
        <v>50</v>
      </c>
      <c r="Q442" s="1">
        <v>30</v>
      </c>
      <c r="R442" s="5"/>
      <c r="S442">
        <f>M442/73</f>
        <v>0</v>
      </c>
      <c r="T442">
        <f t="shared" si="9"/>
        <v>10310000</v>
      </c>
      <c r="U442" s="6" t="s">
        <v>2599</v>
      </c>
      <c r="V442" t="s">
        <v>2600</v>
      </c>
      <c r="W442" t="str">
        <f t="shared" si="8"/>
        <v>https://img1.wbstatic.net/big/new/10310000/10316592-1.jpg?_ga=2.232898974.1823600791.1595079888-1169157399.1549823926</v>
      </c>
      <c r="X442" t="s">
        <v>3042</v>
      </c>
    </row>
    <row r="443" spans="1:24" ht="15" customHeight="1" x14ac:dyDescent="0.25">
      <c r="A443" t="s">
        <v>25</v>
      </c>
      <c r="B443" t="s">
        <v>26</v>
      </c>
      <c r="C443" t="s">
        <v>18</v>
      </c>
      <c r="D443" t="s">
        <v>553</v>
      </c>
      <c r="E443" s="3">
        <v>10316593</v>
      </c>
      <c r="F443" t="s">
        <v>554</v>
      </c>
      <c r="G443">
        <v>177</v>
      </c>
      <c r="H443" s="1" t="s">
        <v>19</v>
      </c>
      <c r="I443" s="2"/>
      <c r="J443" s="3" t="s">
        <v>555</v>
      </c>
      <c r="K443">
        <v>193</v>
      </c>
      <c r="L443" s="3">
        <v>2999</v>
      </c>
      <c r="M443" s="4"/>
      <c r="N443" s="1">
        <v>65</v>
      </c>
      <c r="O443" s="1">
        <v>75</v>
      </c>
      <c r="P443" s="5">
        <f>N443-5</f>
        <v>60</v>
      </c>
      <c r="Q443" s="1">
        <v>30</v>
      </c>
      <c r="R443" s="5"/>
      <c r="S443">
        <f>M443/73</f>
        <v>0</v>
      </c>
      <c r="T443">
        <f t="shared" si="9"/>
        <v>10310000</v>
      </c>
      <c r="U443" s="6" t="s">
        <v>2599</v>
      </c>
      <c r="V443" t="s">
        <v>2600</v>
      </c>
      <c r="W443" t="str">
        <f t="shared" si="8"/>
        <v>https://img1.wbstatic.net/big/new/10310000/10316593-1.jpg?_ga=2.232898974.1823600791.1595079888-1169157399.1549823926</v>
      </c>
      <c r="X443" t="s">
        <v>3043</v>
      </c>
    </row>
    <row r="444" spans="1:24" ht="15" customHeight="1" x14ac:dyDescent="0.25">
      <c r="A444" t="s">
        <v>25</v>
      </c>
      <c r="B444" t="s">
        <v>26</v>
      </c>
      <c r="C444" t="s">
        <v>18</v>
      </c>
      <c r="D444" t="s">
        <v>556</v>
      </c>
      <c r="E444" s="3">
        <v>10316594</v>
      </c>
      <c r="F444" t="s">
        <v>557</v>
      </c>
      <c r="G444">
        <v>177</v>
      </c>
      <c r="H444" s="1" t="s">
        <v>19</v>
      </c>
      <c r="I444" s="2"/>
      <c r="J444" s="3" t="s">
        <v>558</v>
      </c>
      <c r="K444">
        <v>76</v>
      </c>
      <c r="L444" s="3">
        <v>2999</v>
      </c>
      <c r="M444" s="4"/>
      <c r="N444" s="1">
        <v>70</v>
      </c>
      <c r="O444" s="1">
        <v>80</v>
      </c>
      <c r="P444" s="5">
        <f>N444-5</f>
        <v>65</v>
      </c>
      <c r="Q444" s="1">
        <v>30</v>
      </c>
      <c r="R444" s="5"/>
      <c r="S444">
        <f>M444/73</f>
        <v>0</v>
      </c>
      <c r="T444">
        <f t="shared" si="9"/>
        <v>10310000</v>
      </c>
      <c r="U444" s="6" t="s">
        <v>2599</v>
      </c>
      <c r="V444" t="s">
        <v>2600</v>
      </c>
      <c r="W444" t="str">
        <f t="shared" si="8"/>
        <v>https://img1.wbstatic.net/big/new/10310000/10316594-1.jpg?_ga=2.232898974.1823600791.1595079888-1169157399.1549823926</v>
      </c>
      <c r="X444" t="s">
        <v>3044</v>
      </c>
    </row>
    <row r="445" spans="1:24" ht="15" customHeight="1" x14ac:dyDescent="0.25">
      <c r="A445" t="s">
        <v>25</v>
      </c>
      <c r="B445" t="s">
        <v>26</v>
      </c>
      <c r="C445" t="s">
        <v>18</v>
      </c>
      <c r="D445" t="s">
        <v>559</v>
      </c>
      <c r="E445" s="3">
        <v>10316595</v>
      </c>
      <c r="F445" t="s">
        <v>560</v>
      </c>
      <c r="G445">
        <v>177</v>
      </c>
      <c r="H445" s="1" t="s">
        <v>19</v>
      </c>
      <c r="I445" s="2"/>
      <c r="J445" s="3" t="s">
        <v>561</v>
      </c>
      <c r="K445">
        <v>196</v>
      </c>
      <c r="L445" s="3">
        <v>3499</v>
      </c>
      <c r="M445" s="4"/>
      <c r="N445" s="1">
        <v>70</v>
      </c>
      <c r="O445" s="1">
        <v>80</v>
      </c>
      <c r="P445" s="5">
        <f>N445-5</f>
        <v>65</v>
      </c>
      <c r="Q445" s="1">
        <v>30</v>
      </c>
      <c r="R445" s="5"/>
      <c r="S445">
        <f>M445/73</f>
        <v>0</v>
      </c>
      <c r="T445">
        <f t="shared" si="9"/>
        <v>10310000</v>
      </c>
      <c r="U445" s="6" t="s">
        <v>2599</v>
      </c>
      <c r="V445" t="s">
        <v>2600</v>
      </c>
      <c r="W445" t="str">
        <f t="shared" si="8"/>
        <v>https://img1.wbstatic.net/big/new/10310000/10316595-1.jpg?_ga=2.232898974.1823600791.1595079888-1169157399.1549823926</v>
      </c>
      <c r="X445" t="s">
        <v>3045</v>
      </c>
    </row>
    <row r="446" spans="1:24" ht="15" customHeight="1" x14ac:dyDescent="0.25">
      <c r="A446" t="s">
        <v>25</v>
      </c>
      <c r="B446" t="s">
        <v>26</v>
      </c>
      <c r="C446" t="s">
        <v>18</v>
      </c>
      <c r="D446" t="s">
        <v>562</v>
      </c>
      <c r="E446" s="3">
        <v>10316596</v>
      </c>
      <c r="F446" t="s">
        <v>563</v>
      </c>
      <c r="G446">
        <v>0</v>
      </c>
      <c r="H446" s="1" t="s">
        <v>19</v>
      </c>
      <c r="I446" s="2"/>
      <c r="J446" s="3" t="s">
        <v>67</v>
      </c>
      <c r="K446">
        <v>0</v>
      </c>
      <c r="L446" s="3">
        <v>4999</v>
      </c>
      <c r="M446" s="4"/>
      <c r="N446" s="1">
        <v>65</v>
      </c>
      <c r="O446" s="1">
        <v>75</v>
      </c>
      <c r="P446" s="5">
        <f>N446-5</f>
        <v>60</v>
      </c>
      <c r="Q446" s="1">
        <v>30</v>
      </c>
      <c r="R446" s="5"/>
      <c r="S446">
        <f>M446/73</f>
        <v>0</v>
      </c>
      <c r="T446">
        <f t="shared" si="9"/>
        <v>10310000</v>
      </c>
      <c r="U446" s="6" t="s">
        <v>2599</v>
      </c>
      <c r="V446" t="s">
        <v>2600</v>
      </c>
      <c r="W446" t="str">
        <f t="shared" si="8"/>
        <v>https://img1.wbstatic.net/big/new/10310000/10316596-1.jpg?_ga=2.232898974.1823600791.1595079888-1169157399.1549823926</v>
      </c>
      <c r="X446" t="s">
        <v>3046</v>
      </c>
    </row>
    <row r="447" spans="1:24" ht="15" customHeight="1" x14ac:dyDescent="0.25">
      <c r="A447" t="s">
        <v>25</v>
      </c>
      <c r="B447" t="s">
        <v>26</v>
      </c>
      <c r="C447" t="s">
        <v>18</v>
      </c>
      <c r="D447" t="s">
        <v>564</v>
      </c>
      <c r="E447" s="3">
        <v>10316597</v>
      </c>
      <c r="F447" t="s">
        <v>565</v>
      </c>
      <c r="G447">
        <v>0</v>
      </c>
      <c r="H447" s="1" t="s">
        <v>19</v>
      </c>
      <c r="I447" s="2"/>
      <c r="J447" s="3" t="s">
        <v>67</v>
      </c>
      <c r="K447">
        <v>0</v>
      </c>
      <c r="L447" s="3">
        <v>4999</v>
      </c>
      <c r="M447" s="4"/>
      <c r="N447" s="1">
        <v>65</v>
      </c>
      <c r="O447" s="1">
        <v>75</v>
      </c>
      <c r="P447" s="5">
        <f>N447-5</f>
        <v>60</v>
      </c>
      <c r="Q447" s="1">
        <v>30</v>
      </c>
      <c r="R447" s="5"/>
      <c r="S447">
        <f>M447/73</f>
        <v>0</v>
      </c>
      <c r="T447">
        <f t="shared" si="9"/>
        <v>10310000</v>
      </c>
      <c r="U447" s="6" t="s">
        <v>2599</v>
      </c>
      <c r="V447" t="s">
        <v>2600</v>
      </c>
      <c r="W447" t="str">
        <f t="shared" si="8"/>
        <v>https://img1.wbstatic.net/big/new/10310000/10316597-1.jpg?_ga=2.232898974.1823600791.1595079888-1169157399.1549823926</v>
      </c>
      <c r="X447" t="s">
        <v>3047</v>
      </c>
    </row>
    <row r="448" spans="1:24" ht="15" customHeight="1" x14ac:dyDescent="0.25">
      <c r="A448" t="s">
        <v>25</v>
      </c>
      <c r="B448" t="s">
        <v>26</v>
      </c>
      <c r="C448" t="s">
        <v>18</v>
      </c>
      <c r="D448" t="s">
        <v>566</v>
      </c>
      <c r="E448" s="3">
        <v>10316598</v>
      </c>
      <c r="F448" t="s">
        <v>567</v>
      </c>
      <c r="G448">
        <v>0</v>
      </c>
      <c r="H448" s="1" t="s">
        <v>19</v>
      </c>
      <c r="I448" s="2"/>
      <c r="J448" s="3" t="s">
        <v>67</v>
      </c>
      <c r="K448">
        <v>0</v>
      </c>
      <c r="L448" s="3">
        <v>4999</v>
      </c>
      <c r="M448" s="4"/>
      <c r="N448" s="1">
        <v>65</v>
      </c>
      <c r="O448" s="1">
        <v>75</v>
      </c>
      <c r="P448" s="5">
        <f>N448-5</f>
        <v>60</v>
      </c>
      <c r="Q448" s="1">
        <v>30</v>
      </c>
      <c r="R448" s="5"/>
      <c r="S448">
        <f>M448/73</f>
        <v>0</v>
      </c>
      <c r="T448">
        <f t="shared" si="9"/>
        <v>10310000</v>
      </c>
      <c r="U448" s="6" t="s">
        <v>2599</v>
      </c>
      <c r="V448" t="s">
        <v>2600</v>
      </c>
      <c r="W448" t="str">
        <f t="shared" si="8"/>
        <v>https://img1.wbstatic.net/big/new/10310000/10316598-1.jpg?_ga=2.232898974.1823600791.1595079888-1169157399.1549823926</v>
      </c>
      <c r="X448" t="s">
        <v>3048</v>
      </c>
    </row>
    <row r="449" spans="1:24" ht="15" customHeight="1" x14ac:dyDescent="0.25">
      <c r="A449" t="s">
        <v>25</v>
      </c>
      <c r="B449" t="s">
        <v>26</v>
      </c>
      <c r="C449" t="s">
        <v>18</v>
      </c>
      <c r="D449" t="s">
        <v>1421</v>
      </c>
      <c r="E449" s="3">
        <v>10316599</v>
      </c>
      <c r="F449" t="s">
        <v>1422</v>
      </c>
      <c r="G449">
        <v>0</v>
      </c>
      <c r="H449" s="1" t="s">
        <v>19</v>
      </c>
      <c r="I449" s="2"/>
      <c r="J449" s="3" t="s">
        <v>67</v>
      </c>
      <c r="K449">
        <v>0</v>
      </c>
      <c r="L449" s="3">
        <v>4999</v>
      </c>
      <c r="M449" s="4"/>
      <c r="N449" s="1">
        <v>65</v>
      </c>
      <c r="O449" s="1">
        <v>75</v>
      </c>
      <c r="P449" s="5">
        <f>N449-5</f>
        <v>60</v>
      </c>
      <c r="Q449" s="1">
        <v>30</v>
      </c>
      <c r="R449" s="5"/>
      <c r="S449">
        <f>M449/73</f>
        <v>0</v>
      </c>
      <c r="T449">
        <f t="shared" si="9"/>
        <v>10310000</v>
      </c>
      <c r="U449" s="6" t="s">
        <v>2599</v>
      </c>
      <c r="V449" t="s">
        <v>2600</v>
      </c>
      <c r="W449" t="str">
        <f t="shared" si="8"/>
        <v>https://img1.wbstatic.net/big/new/10310000/10316599-1.jpg?_ga=2.232898974.1823600791.1595079888-1169157399.1549823926</v>
      </c>
      <c r="X449" t="s">
        <v>3049</v>
      </c>
    </row>
    <row r="450" spans="1:24" ht="15" customHeight="1" x14ac:dyDescent="0.25">
      <c r="A450" t="s">
        <v>25</v>
      </c>
      <c r="B450" t="s">
        <v>26</v>
      </c>
      <c r="C450" t="s">
        <v>18</v>
      </c>
      <c r="D450" t="s">
        <v>1423</v>
      </c>
      <c r="E450" s="3">
        <v>10316600</v>
      </c>
      <c r="F450" t="s">
        <v>1424</v>
      </c>
      <c r="G450">
        <v>0</v>
      </c>
      <c r="H450" s="1" t="s">
        <v>19</v>
      </c>
      <c r="I450" s="2"/>
      <c r="J450" s="3" t="s">
        <v>67</v>
      </c>
      <c r="K450">
        <v>0</v>
      </c>
      <c r="L450" s="3">
        <v>4999</v>
      </c>
      <c r="M450" s="4"/>
      <c r="N450" s="1">
        <v>65</v>
      </c>
      <c r="O450" s="1">
        <v>75</v>
      </c>
      <c r="P450" s="5">
        <f>N450-5</f>
        <v>60</v>
      </c>
      <c r="Q450" s="1">
        <v>30</v>
      </c>
      <c r="R450" s="5"/>
      <c r="S450">
        <f>M450/73</f>
        <v>0</v>
      </c>
      <c r="T450">
        <f t="shared" si="9"/>
        <v>10310000</v>
      </c>
      <c r="U450" s="6" t="s">
        <v>2599</v>
      </c>
      <c r="V450" t="s">
        <v>2600</v>
      </c>
      <c r="W450" t="str">
        <f t="shared" ref="W450:W513" si="10">CONCATENATE(U450,T450,"/",E450,"-",V450)</f>
        <v>https://img1.wbstatic.net/big/new/10310000/10316600-1.jpg?_ga=2.232898974.1823600791.1595079888-1169157399.1549823926</v>
      </c>
      <c r="X450" t="s">
        <v>3050</v>
      </c>
    </row>
    <row r="451" spans="1:24" ht="15" customHeight="1" x14ac:dyDescent="0.25">
      <c r="A451" t="s">
        <v>25</v>
      </c>
      <c r="B451" t="s">
        <v>26</v>
      </c>
      <c r="C451" t="s">
        <v>18</v>
      </c>
      <c r="D451" t="s">
        <v>1425</v>
      </c>
      <c r="E451" s="3">
        <v>10316601</v>
      </c>
      <c r="F451" t="s">
        <v>1426</v>
      </c>
      <c r="G451">
        <v>0</v>
      </c>
      <c r="H451" s="1" t="s">
        <v>19</v>
      </c>
      <c r="I451" s="2"/>
      <c r="J451" s="3" t="s">
        <v>67</v>
      </c>
      <c r="K451">
        <v>0</v>
      </c>
      <c r="L451" s="3">
        <v>4999</v>
      </c>
      <c r="M451" s="4"/>
      <c r="N451" s="1">
        <v>65</v>
      </c>
      <c r="O451" s="1">
        <v>75</v>
      </c>
      <c r="P451" s="5">
        <f>N451-5</f>
        <v>60</v>
      </c>
      <c r="Q451" s="1">
        <v>30</v>
      </c>
      <c r="R451" s="5"/>
      <c r="S451">
        <f>M451/73</f>
        <v>0</v>
      </c>
      <c r="T451">
        <f t="shared" si="9"/>
        <v>10310000</v>
      </c>
      <c r="U451" s="6" t="s">
        <v>2599</v>
      </c>
      <c r="V451" t="s">
        <v>2600</v>
      </c>
      <c r="W451" t="str">
        <f t="shared" si="10"/>
        <v>https://img1.wbstatic.net/big/new/10310000/10316601-1.jpg?_ga=2.232898974.1823600791.1595079888-1169157399.1549823926</v>
      </c>
      <c r="X451" t="s">
        <v>3051</v>
      </c>
    </row>
    <row r="452" spans="1:24" ht="15" customHeight="1" x14ac:dyDescent="0.25">
      <c r="A452" t="s">
        <v>25</v>
      </c>
      <c r="B452" t="s">
        <v>26</v>
      </c>
      <c r="C452" t="s">
        <v>18</v>
      </c>
      <c r="D452" t="s">
        <v>1427</v>
      </c>
      <c r="E452" s="3">
        <v>10316602</v>
      </c>
      <c r="F452" t="s">
        <v>1428</v>
      </c>
      <c r="G452">
        <v>0</v>
      </c>
      <c r="H452" s="1" t="s">
        <v>19</v>
      </c>
      <c r="I452" s="2"/>
      <c r="J452" s="3" t="s">
        <v>67</v>
      </c>
      <c r="K452">
        <v>0</v>
      </c>
      <c r="L452" s="3">
        <v>4999</v>
      </c>
      <c r="M452" s="4"/>
      <c r="N452" s="1">
        <v>65</v>
      </c>
      <c r="O452" s="1">
        <v>75</v>
      </c>
      <c r="P452" s="5">
        <f>N452-5</f>
        <v>60</v>
      </c>
      <c r="Q452" s="1">
        <v>30</v>
      </c>
      <c r="R452" s="5"/>
      <c r="S452">
        <f>M452/73</f>
        <v>0</v>
      </c>
      <c r="T452">
        <f t="shared" si="9"/>
        <v>10310000</v>
      </c>
      <c r="U452" s="6" t="s">
        <v>2599</v>
      </c>
      <c r="V452" t="s">
        <v>2600</v>
      </c>
      <c r="W452" t="str">
        <f t="shared" si="10"/>
        <v>https://img1.wbstatic.net/big/new/10310000/10316602-1.jpg?_ga=2.232898974.1823600791.1595079888-1169157399.1549823926</v>
      </c>
      <c r="X452" t="s">
        <v>3052</v>
      </c>
    </row>
    <row r="453" spans="1:24" ht="15" customHeight="1" x14ac:dyDescent="0.25">
      <c r="A453" t="s">
        <v>25</v>
      </c>
      <c r="B453" t="s">
        <v>26</v>
      </c>
      <c r="C453" t="s">
        <v>18</v>
      </c>
      <c r="D453" t="s">
        <v>1429</v>
      </c>
      <c r="E453" s="3">
        <v>10316603</v>
      </c>
      <c r="F453" t="s">
        <v>1430</v>
      </c>
      <c r="G453">
        <v>0</v>
      </c>
      <c r="H453" s="1" t="s">
        <v>19</v>
      </c>
      <c r="I453" s="2"/>
      <c r="J453" s="3" t="s">
        <v>67</v>
      </c>
      <c r="K453">
        <v>0</v>
      </c>
      <c r="L453" s="3">
        <v>4999</v>
      </c>
      <c r="M453" s="4"/>
      <c r="N453" s="1">
        <v>65</v>
      </c>
      <c r="O453" s="1">
        <v>75</v>
      </c>
      <c r="P453" s="5">
        <f>N453-5</f>
        <v>60</v>
      </c>
      <c r="Q453" s="1">
        <v>30</v>
      </c>
      <c r="R453" s="5"/>
      <c r="S453">
        <f>M453/73</f>
        <v>0</v>
      </c>
      <c r="T453">
        <f t="shared" si="9"/>
        <v>10310000</v>
      </c>
      <c r="U453" s="6" t="s">
        <v>2599</v>
      </c>
      <c r="V453" t="s">
        <v>2600</v>
      </c>
      <c r="W453" t="str">
        <f t="shared" si="10"/>
        <v>https://img1.wbstatic.net/big/new/10310000/10316603-1.jpg?_ga=2.232898974.1823600791.1595079888-1169157399.1549823926</v>
      </c>
      <c r="X453" t="s">
        <v>3053</v>
      </c>
    </row>
    <row r="454" spans="1:24" ht="15" customHeight="1" x14ac:dyDescent="0.25">
      <c r="A454" t="s">
        <v>25</v>
      </c>
      <c r="B454" t="s">
        <v>26</v>
      </c>
      <c r="C454" t="s">
        <v>18</v>
      </c>
      <c r="D454" t="s">
        <v>1431</v>
      </c>
      <c r="E454" s="3">
        <v>10316604</v>
      </c>
      <c r="F454" t="s">
        <v>1432</v>
      </c>
      <c r="G454">
        <v>187</v>
      </c>
      <c r="H454" s="1" t="s">
        <v>19</v>
      </c>
      <c r="I454" s="2"/>
      <c r="J454" s="3" t="s">
        <v>1433</v>
      </c>
      <c r="K454">
        <v>134</v>
      </c>
      <c r="L454" s="3">
        <v>2999</v>
      </c>
      <c r="M454" s="4"/>
      <c r="N454" s="1">
        <v>70</v>
      </c>
      <c r="O454" s="1">
        <v>80</v>
      </c>
      <c r="P454" s="5">
        <f>N454-5</f>
        <v>65</v>
      </c>
      <c r="Q454" s="1">
        <v>30</v>
      </c>
      <c r="R454" s="5"/>
      <c r="S454">
        <f>M454/73</f>
        <v>0</v>
      </c>
      <c r="T454">
        <f t="shared" si="9"/>
        <v>10310000</v>
      </c>
      <c r="U454" s="6" t="s">
        <v>2599</v>
      </c>
      <c r="V454" t="s">
        <v>2600</v>
      </c>
      <c r="W454" t="str">
        <f t="shared" si="10"/>
        <v>https://img1.wbstatic.net/big/new/10310000/10316604-1.jpg?_ga=2.232898974.1823600791.1595079888-1169157399.1549823926</v>
      </c>
      <c r="X454" t="s">
        <v>3054</v>
      </c>
    </row>
    <row r="455" spans="1:24" ht="15" customHeight="1" x14ac:dyDescent="0.25">
      <c r="A455" t="s">
        <v>25</v>
      </c>
      <c r="B455" t="s">
        <v>26</v>
      </c>
      <c r="C455" t="s">
        <v>18</v>
      </c>
      <c r="D455" t="s">
        <v>1434</v>
      </c>
      <c r="E455" s="3">
        <v>10316605</v>
      </c>
      <c r="F455" t="s">
        <v>1435</v>
      </c>
      <c r="G455">
        <v>187</v>
      </c>
      <c r="H455" s="1" t="s">
        <v>19</v>
      </c>
      <c r="I455" s="2"/>
      <c r="J455" s="3" t="s">
        <v>1436</v>
      </c>
      <c r="K455">
        <v>166</v>
      </c>
      <c r="L455" s="3">
        <v>2999</v>
      </c>
      <c r="M455" s="4"/>
      <c r="N455" s="1">
        <v>70</v>
      </c>
      <c r="O455" s="1">
        <v>80</v>
      </c>
      <c r="P455" s="5">
        <f>N455-5</f>
        <v>65</v>
      </c>
      <c r="Q455" s="1">
        <v>30</v>
      </c>
      <c r="R455" s="5"/>
      <c r="S455">
        <f>M455/73</f>
        <v>0</v>
      </c>
      <c r="T455">
        <f t="shared" si="9"/>
        <v>10310000</v>
      </c>
      <c r="U455" s="6" t="s">
        <v>2599</v>
      </c>
      <c r="V455" t="s">
        <v>2600</v>
      </c>
      <c r="W455" t="str">
        <f t="shared" si="10"/>
        <v>https://img1.wbstatic.net/big/new/10310000/10316605-1.jpg?_ga=2.232898974.1823600791.1595079888-1169157399.1549823926</v>
      </c>
      <c r="X455" t="s">
        <v>3055</v>
      </c>
    </row>
    <row r="456" spans="1:24" ht="15" customHeight="1" x14ac:dyDescent="0.25">
      <c r="A456" t="s">
        <v>25</v>
      </c>
      <c r="B456" t="s">
        <v>26</v>
      </c>
      <c r="C456" t="s">
        <v>18</v>
      </c>
      <c r="D456" t="s">
        <v>1437</v>
      </c>
      <c r="E456" s="3">
        <v>10316606</v>
      </c>
      <c r="F456" t="s">
        <v>1438</v>
      </c>
      <c r="G456">
        <v>187</v>
      </c>
      <c r="H456" s="1" t="s">
        <v>19</v>
      </c>
      <c r="I456" s="2"/>
      <c r="J456" s="3" t="s">
        <v>1158</v>
      </c>
      <c r="K456">
        <v>96</v>
      </c>
      <c r="L456" s="3">
        <v>2999</v>
      </c>
      <c r="M456" s="4"/>
      <c r="N456" s="1">
        <v>55</v>
      </c>
      <c r="O456" s="1">
        <v>65</v>
      </c>
      <c r="P456" s="5">
        <f>N456-5</f>
        <v>50</v>
      </c>
      <c r="Q456" s="1">
        <v>30</v>
      </c>
      <c r="R456" s="5"/>
      <c r="S456">
        <f>M456/73</f>
        <v>0</v>
      </c>
      <c r="T456">
        <f t="shared" si="9"/>
        <v>10310000</v>
      </c>
      <c r="U456" s="6" t="s">
        <v>2599</v>
      </c>
      <c r="V456" t="s">
        <v>2600</v>
      </c>
      <c r="W456" t="str">
        <f t="shared" si="10"/>
        <v>https://img1.wbstatic.net/big/new/10310000/10316606-1.jpg?_ga=2.232898974.1823600791.1595079888-1169157399.1549823926</v>
      </c>
      <c r="X456" t="s">
        <v>3056</v>
      </c>
    </row>
    <row r="457" spans="1:24" ht="15" customHeight="1" x14ac:dyDescent="0.25">
      <c r="A457" t="s">
        <v>25</v>
      </c>
      <c r="B457" t="s">
        <v>26</v>
      </c>
      <c r="C457" t="s">
        <v>18</v>
      </c>
      <c r="D457" t="s">
        <v>1439</v>
      </c>
      <c r="E457" s="3">
        <v>10316607</v>
      </c>
      <c r="F457" t="s">
        <v>1440</v>
      </c>
      <c r="G457">
        <v>187</v>
      </c>
      <c r="H457" s="1" t="s">
        <v>19</v>
      </c>
      <c r="I457" s="2"/>
      <c r="J457" s="3" t="s">
        <v>1441</v>
      </c>
      <c r="K457">
        <v>183</v>
      </c>
      <c r="L457" s="3">
        <v>2999</v>
      </c>
      <c r="M457" s="4"/>
      <c r="N457" s="1">
        <v>70</v>
      </c>
      <c r="O457" s="1">
        <v>80</v>
      </c>
      <c r="P457" s="5">
        <f>N457-5</f>
        <v>65</v>
      </c>
      <c r="Q457" s="1">
        <v>30</v>
      </c>
      <c r="R457" s="5"/>
      <c r="S457">
        <f>M457/73</f>
        <v>0</v>
      </c>
      <c r="T457">
        <f t="shared" si="9"/>
        <v>10310000</v>
      </c>
      <c r="U457" s="6" t="s">
        <v>2599</v>
      </c>
      <c r="V457" t="s">
        <v>2600</v>
      </c>
      <c r="W457" t="str">
        <f t="shared" si="10"/>
        <v>https://img1.wbstatic.net/big/new/10310000/10316607-1.jpg?_ga=2.232898974.1823600791.1595079888-1169157399.1549823926</v>
      </c>
      <c r="X457" t="s">
        <v>3057</v>
      </c>
    </row>
    <row r="458" spans="1:24" ht="15" customHeight="1" x14ac:dyDescent="0.25">
      <c r="A458" t="s">
        <v>25</v>
      </c>
      <c r="B458" t="s">
        <v>26</v>
      </c>
      <c r="C458" t="s">
        <v>18</v>
      </c>
      <c r="D458" t="s">
        <v>1442</v>
      </c>
      <c r="E458" s="3">
        <v>10316608</v>
      </c>
      <c r="F458" t="s">
        <v>1443</v>
      </c>
      <c r="G458">
        <v>187</v>
      </c>
      <c r="H458" s="1" t="s">
        <v>19</v>
      </c>
      <c r="I458" s="2"/>
      <c r="J458" s="3" t="s">
        <v>1444</v>
      </c>
      <c r="K458">
        <v>87</v>
      </c>
      <c r="L458" s="3">
        <v>2999</v>
      </c>
      <c r="M458" s="4"/>
      <c r="N458" s="1">
        <v>65</v>
      </c>
      <c r="O458" s="1">
        <v>75</v>
      </c>
      <c r="P458" s="5">
        <f>N458-5</f>
        <v>60</v>
      </c>
      <c r="Q458" s="1">
        <v>30</v>
      </c>
      <c r="R458" s="5"/>
      <c r="S458">
        <f>M458/73</f>
        <v>0</v>
      </c>
      <c r="T458">
        <f t="shared" si="9"/>
        <v>10310000</v>
      </c>
      <c r="U458" s="6" t="s">
        <v>2599</v>
      </c>
      <c r="V458" t="s">
        <v>2600</v>
      </c>
      <c r="W458" t="str">
        <f t="shared" si="10"/>
        <v>https://img1.wbstatic.net/big/new/10310000/10316608-1.jpg?_ga=2.232898974.1823600791.1595079888-1169157399.1549823926</v>
      </c>
      <c r="X458" t="s">
        <v>3058</v>
      </c>
    </row>
    <row r="459" spans="1:24" ht="15" customHeight="1" x14ac:dyDescent="0.25">
      <c r="A459" t="s">
        <v>25</v>
      </c>
      <c r="B459" t="s">
        <v>26</v>
      </c>
      <c r="C459" t="s">
        <v>18</v>
      </c>
      <c r="D459" t="s">
        <v>1445</v>
      </c>
      <c r="E459" s="3">
        <v>10316609</v>
      </c>
      <c r="F459" t="s">
        <v>1446</v>
      </c>
      <c r="G459">
        <v>187</v>
      </c>
      <c r="H459" s="1" t="s">
        <v>19</v>
      </c>
      <c r="I459" s="2"/>
      <c r="J459" s="3" t="s">
        <v>1447</v>
      </c>
      <c r="K459">
        <v>66</v>
      </c>
      <c r="L459" s="3">
        <v>2999</v>
      </c>
      <c r="M459" s="4"/>
      <c r="N459" s="1">
        <v>70</v>
      </c>
      <c r="O459" s="1">
        <v>80</v>
      </c>
      <c r="P459" s="5">
        <f>N459-5</f>
        <v>65</v>
      </c>
      <c r="Q459" s="1">
        <v>30</v>
      </c>
      <c r="R459" s="5"/>
      <c r="S459">
        <f>M459/73</f>
        <v>0</v>
      </c>
      <c r="T459">
        <f t="shared" si="9"/>
        <v>10310000</v>
      </c>
      <c r="U459" s="6" t="s">
        <v>2599</v>
      </c>
      <c r="V459" t="s">
        <v>2600</v>
      </c>
      <c r="W459" t="str">
        <f t="shared" si="10"/>
        <v>https://img1.wbstatic.net/big/new/10310000/10316609-1.jpg?_ga=2.232898974.1823600791.1595079888-1169157399.1549823926</v>
      </c>
      <c r="X459" t="s">
        <v>3059</v>
      </c>
    </row>
    <row r="460" spans="1:24" ht="15" customHeight="1" x14ac:dyDescent="0.25">
      <c r="A460" t="s">
        <v>25</v>
      </c>
      <c r="B460" t="s">
        <v>26</v>
      </c>
      <c r="C460" t="s">
        <v>18</v>
      </c>
      <c r="D460" t="s">
        <v>1448</v>
      </c>
      <c r="E460" s="3">
        <v>10316610</v>
      </c>
      <c r="F460" t="s">
        <v>1449</v>
      </c>
      <c r="G460">
        <v>176</v>
      </c>
      <c r="H460" s="1" t="s">
        <v>19</v>
      </c>
      <c r="I460" s="2"/>
      <c r="J460" s="3" t="s">
        <v>1450</v>
      </c>
      <c r="K460">
        <v>18</v>
      </c>
      <c r="L460" s="3">
        <v>2999</v>
      </c>
      <c r="M460" s="4"/>
      <c r="N460" s="1">
        <v>55</v>
      </c>
      <c r="O460" s="1">
        <v>65</v>
      </c>
      <c r="P460" s="5">
        <f>N460-5</f>
        <v>50</v>
      </c>
      <c r="Q460" s="1">
        <v>30</v>
      </c>
      <c r="R460" s="5"/>
      <c r="S460">
        <f>M460/73</f>
        <v>0</v>
      </c>
      <c r="T460">
        <f t="shared" si="9"/>
        <v>10310000</v>
      </c>
      <c r="U460" s="6" t="s">
        <v>2599</v>
      </c>
      <c r="V460" t="s">
        <v>2600</v>
      </c>
      <c r="W460" t="str">
        <f t="shared" si="10"/>
        <v>https://img1.wbstatic.net/big/new/10310000/10316610-1.jpg?_ga=2.232898974.1823600791.1595079888-1169157399.1549823926</v>
      </c>
      <c r="X460" t="s">
        <v>3060</v>
      </c>
    </row>
    <row r="461" spans="1:24" ht="15" customHeight="1" x14ac:dyDescent="0.25">
      <c r="A461" t="s">
        <v>25</v>
      </c>
      <c r="B461" t="s">
        <v>26</v>
      </c>
      <c r="C461" t="s">
        <v>18</v>
      </c>
      <c r="D461" t="s">
        <v>1451</v>
      </c>
      <c r="E461" s="3">
        <v>10316611</v>
      </c>
      <c r="F461" t="s">
        <v>1452</v>
      </c>
      <c r="G461">
        <v>187</v>
      </c>
      <c r="H461" s="1" t="s">
        <v>19</v>
      </c>
      <c r="I461" s="2"/>
      <c r="J461" s="3" t="s">
        <v>1453</v>
      </c>
      <c r="K461">
        <v>262</v>
      </c>
      <c r="L461" s="3">
        <v>2999</v>
      </c>
      <c r="M461" s="4"/>
      <c r="N461" s="1">
        <v>70</v>
      </c>
      <c r="O461" s="1">
        <v>80</v>
      </c>
      <c r="P461" s="5">
        <f>N461-5</f>
        <v>65</v>
      </c>
      <c r="Q461" s="1">
        <v>30</v>
      </c>
      <c r="R461" s="5"/>
      <c r="S461">
        <f>M461/73</f>
        <v>0</v>
      </c>
      <c r="T461">
        <f t="shared" si="9"/>
        <v>10310000</v>
      </c>
      <c r="U461" s="6" t="s">
        <v>2599</v>
      </c>
      <c r="V461" t="s">
        <v>2600</v>
      </c>
      <c r="W461" t="str">
        <f t="shared" si="10"/>
        <v>https://img1.wbstatic.net/big/new/10310000/10316611-1.jpg?_ga=2.232898974.1823600791.1595079888-1169157399.1549823926</v>
      </c>
      <c r="X461" t="s">
        <v>3061</v>
      </c>
    </row>
    <row r="462" spans="1:24" ht="15" customHeight="1" x14ac:dyDescent="0.25">
      <c r="A462" t="s">
        <v>25</v>
      </c>
      <c r="B462" t="s">
        <v>26</v>
      </c>
      <c r="C462" t="s">
        <v>18</v>
      </c>
      <c r="D462" t="s">
        <v>1454</v>
      </c>
      <c r="E462" s="3">
        <v>10316612</v>
      </c>
      <c r="F462" t="s">
        <v>1455</v>
      </c>
      <c r="G462">
        <v>187</v>
      </c>
      <c r="H462" s="1" t="s">
        <v>19</v>
      </c>
      <c r="I462" s="2"/>
      <c r="J462" s="3" t="s">
        <v>1456</v>
      </c>
      <c r="K462">
        <v>181</v>
      </c>
      <c r="L462" s="3">
        <v>2999</v>
      </c>
      <c r="M462" s="4"/>
      <c r="N462" s="1">
        <v>70</v>
      </c>
      <c r="O462" s="1">
        <v>80</v>
      </c>
      <c r="P462" s="5">
        <f>N462-5</f>
        <v>65</v>
      </c>
      <c r="Q462" s="1">
        <v>30</v>
      </c>
      <c r="R462" s="5"/>
      <c r="S462">
        <f>M462/73</f>
        <v>0</v>
      </c>
      <c r="T462">
        <f t="shared" si="9"/>
        <v>10310000</v>
      </c>
      <c r="U462" s="6" t="s">
        <v>2599</v>
      </c>
      <c r="V462" t="s">
        <v>2600</v>
      </c>
      <c r="W462" t="str">
        <f t="shared" si="10"/>
        <v>https://img1.wbstatic.net/big/new/10310000/10316612-1.jpg?_ga=2.232898974.1823600791.1595079888-1169157399.1549823926</v>
      </c>
      <c r="X462" t="s">
        <v>3062</v>
      </c>
    </row>
    <row r="463" spans="1:24" ht="15" customHeight="1" x14ac:dyDescent="0.25">
      <c r="A463" t="s">
        <v>25</v>
      </c>
      <c r="B463" t="s">
        <v>26</v>
      </c>
      <c r="C463" t="s">
        <v>18</v>
      </c>
      <c r="D463" t="s">
        <v>1457</v>
      </c>
      <c r="E463" s="3">
        <v>10316613</v>
      </c>
      <c r="F463" t="s">
        <v>1458</v>
      </c>
      <c r="G463">
        <v>187</v>
      </c>
      <c r="H463" s="1" t="s">
        <v>19</v>
      </c>
      <c r="I463" s="2"/>
      <c r="J463" s="3" t="s">
        <v>1459</v>
      </c>
      <c r="K463">
        <v>115</v>
      </c>
      <c r="L463" s="3">
        <v>2999</v>
      </c>
      <c r="M463" s="4"/>
      <c r="N463" s="1">
        <v>50</v>
      </c>
      <c r="O463" s="1">
        <v>60</v>
      </c>
      <c r="P463" s="5">
        <f>N463-5</f>
        <v>45</v>
      </c>
      <c r="Q463" s="1">
        <v>30</v>
      </c>
      <c r="R463" s="5"/>
      <c r="S463">
        <f>M463/73</f>
        <v>0</v>
      </c>
      <c r="T463">
        <f t="shared" ref="T463:T526" si="11">MID(E463,1,4)*10000</f>
        <v>10310000</v>
      </c>
      <c r="U463" s="6" t="s">
        <v>2599</v>
      </c>
      <c r="V463" t="s">
        <v>2600</v>
      </c>
      <c r="W463" t="str">
        <f t="shared" si="10"/>
        <v>https://img1.wbstatic.net/big/new/10310000/10316613-1.jpg?_ga=2.232898974.1823600791.1595079888-1169157399.1549823926</v>
      </c>
      <c r="X463" t="s">
        <v>3063</v>
      </c>
    </row>
    <row r="464" spans="1:24" ht="15" customHeight="1" x14ac:dyDescent="0.25">
      <c r="A464" t="s">
        <v>25</v>
      </c>
      <c r="B464" t="s">
        <v>26</v>
      </c>
      <c r="C464" t="s">
        <v>18</v>
      </c>
      <c r="D464" t="s">
        <v>1460</v>
      </c>
      <c r="E464" s="3">
        <v>10316614</v>
      </c>
      <c r="F464" t="s">
        <v>1461</v>
      </c>
      <c r="G464">
        <v>175</v>
      </c>
      <c r="H464" s="1" t="s">
        <v>19</v>
      </c>
      <c r="I464" s="2"/>
      <c r="J464" s="3" t="s">
        <v>1462</v>
      </c>
      <c r="K464">
        <v>26</v>
      </c>
      <c r="L464" s="3">
        <v>2999</v>
      </c>
      <c r="M464" s="4"/>
      <c r="N464" s="1">
        <v>70</v>
      </c>
      <c r="O464" s="1">
        <v>80</v>
      </c>
      <c r="P464" s="5">
        <f>N464-5</f>
        <v>65</v>
      </c>
      <c r="Q464" s="1">
        <v>30</v>
      </c>
      <c r="R464" s="5"/>
      <c r="S464">
        <f>M464/73</f>
        <v>0</v>
      </c>
      <c r="T464">
        <f t="shared" si="11"/>
        <v>10310000</v>
      </c>
      <c r="U464" s="6" t="s">
        <v>2599</v>
      </c>
      <c r="V464" t="s">
        <v>2600</v>
      </c>
      <c r="W464" t="str">
        <f t="shared" si="10"/>
        <v>https://img1.wbstatic.net/big/new/10310000/10316614-1.jpg?_ga=2.232898974.1823600791.1595079888-1169157399.1549823926</v>
      </c>
      <c r="X464" t="s">
        <v>3064</v>
      </c>
    </row>
    <row r="465" spans="1:24" ht="15" customHeight="1" x14ac:dyDescent="0.25">
      <c r="A465" t="s">
        <v>25</v>
      </c>
      <c r="B465" t="s">
        <v>26</v>
      </c>
      <c r="C465" t="s">
        <v>18</v>
      </c>
      <c r="D465" t="s">
        <v>1463</v>
      </c>
      <c r="E465" s="3">
        <v>10316615</v>
      </c>
      <c r="F465" t="s">
        <v>1464</v>
      </c>
      <c r="G465">
        <v>187</v>
      </c>
      <c r="H465" s="1" t="s">
        <v>19</v>
      </c>
      <c r="I465" s="2"/>
      <c r="J465" s="3" t="s">
        <v>1465</v>
      </c>
      <c r="K465">
        <v>77</v>
      </c>
      <c r="L465" s="3">
        <v>2999</v>
      </c>
      <c r="M465" s="4"/>
      <c r="N465" s="1">
        <v>50</v>
      </c>
      <c r="O465" s="1">
        <v>60</v>
      </c>
      <c r="P465" s="5">
        <f>N465-5</f>
        <v>45</v>
      </c>
      <c r="Q465" s="1">
        <v>30</v>
      </c>
      <c r="R465" s="5"/>
      <c r="S465">
        <f>M465/73</f>
        <v>0</v>
      </c>
      <c r="T465">
        <f t="shared" si="11"/>
        <v>10310000</v>
      </c>
      <c r="U465" s="6" t="s">
        <v>2599</v>
      </c>
      <c r="V465" t="s">
        <v>2600</v>
      </c>
      <c r="W465" t="str">
        <f t="shared" si="10"/>
        <v>https://img1.wbstatic.net/big/new/10310000/10316615-1.jpg?_ga=2.232898974.1823600791.1595079888-1169157399.1549823926</v>
      </c>
      <c r="X465" t="s">
        <v>3065</v>
      </c>
    </row>
    <row r="466" spans="1:24" ht="15" customHeight="1" x14ac:dyDescent="0.25">
      <c r="A466" t="s">
        <v>25</v>
      </c>
      <c r="B466" t="s">
        <v>26</v>
      </c>
      <c r="C466" t="s">
        <v>18</v>
      </c>
      <c r="D466" t="s">
        <v>1466</v>
      </c>
      <c r="E466" s="3">
        <v>10316616</v>
      </c>
      <c r="F466" t="s">
        <v>1467</v>
      </c>
      <c r="G466">
        <v>187</v>
      </c>
      <c r="H466" s="1" t="s">
        <v>19</v>
      </c>
      <c r="I466" s="2"/>
      <c r="J466" s="3" t="s">
        <v>1468</v>
      </c>
      <c r="K466">
        <v>191</v>
      </c>
      <c r="L466" s="3">
        <v>2999</v>
      </c>
      <c r="M466" s="4"/>
      <c r="N466" s="1">
        <v>70</v>
      </c>
      <c r="O466" s="1">
        <v>80</v>
      </c>
      <c r="P466" s="5">
        <f>N466-5</f>
        <v>65</v>
      </c>
      <c r="Q466" s="1">
        <v>30</v>
      </c>
      <c r="R466" s="5"/>
      <c r="S466">
        <f>M466/73</f>
        <v>0</v>
      </c>
      <c r="T466">
        <f t="shared" si="11"/>
        <v>10310000</v>
      </c>
      <c r="U466" s="6" t="s">
        <v>2599</v>
      </c>
      <c r="V466" t="s">
        <v>2600</v>
      </c>
      <c r="W466" t="str">
        <f t="shared" si="10"/>
        <v>https://img1.wbstatic.net/big/new/10310000/10316616-1.jpg?_ga=2.232898974.1823600791.1595079888-1169157399.1549823926</v>
      </c>
      <c r="X466" t="s">
        <v>3066</v>
      </c>
    </row>
    <row r="467" spans="1:24" ht="15" customHeight="1" x14ac:dyDescent="0.25">
      <c r="A467" t="s">
        <v>25</v>
      </c>
      <c r="B467" t="s">
        <v>26</v>
      </c>
      <c r="C467" t="s">
        <v>18</v>
      </c>
      <c r="D467" t="s">
        <v>1469</v>
      </c>
      <c r="E467" s="3">
        <v>10316617</v>
      </c>
      <c r="F467" t="s">
        <v>1470</v>
      </c>
      <c r="G467">
        <v>187</v>
      </c>
      <c r="H467" s="1" t="s">
        <v>19</v>
      </c>
      <c r="I467" s="2"/>
      <c r="J467" s="3" t="s">
        <v>1471</v>
      </c>
      <c r="K467">
        <v>46</v>
      </c>
      <c r="L467" s="3">
        <v>2999</v>
      </c>
      <c r="M467" s="4"/>
      <c r="N467" s="1">
        <v>65</v>
      </c>
      <c r="O467" s="1">
        <v>75</v>
      </c>
      <c r="P467" s="5">
        <f>N467-5</f>
        <v>60</v>
      </c>
      <c r="Q467" s="1">
        <v>30</v>
      </c>
      <c r="R467" s="5"/>
      <c r="S467">
        <f>M467/73</f>
        <v>0</v>
      </c>
      <c r="T467">
        <f t="shared" si="11"/>
        <v>10310000</v>
      </c>
      <c r="U467" s="6" t="s">
        <v>2599</v>
      </c>
      <c r="V467" t="s">
        <v>2600</v>
      </c>
      <c r="W467" t="str">
        <f t="shared" si="10"/>
        <v>https://img1.wbstatic.net/big/new/10310000/10316617-1.jpg?_ga=2.232898974.1823600791.1595079888-1169157399.1549823926</v>
      </c>
      <c r="X467" t="s">
        <v>3067</v>
      </c>
    </row>
    <row r="468" spans="1:24" ht="15" customHeight="1" x14ac:dyDescent="0.25">
      <c r="A468" t="s">
        <v>25</v>
      </c>
      <c r="B468" t="s">
        <v>26</v>
      </c>
      <c r="C468" t="s">
        <v>18</v>
      </c>
      <c r="D468" t="s">
        <v>1472</v>
      </c>
      <c r="E468" s="3">
        <v>10317399</v>
      </c>
      <c r="F468" t="s">
        <v>1473</v>
      </c>
      <c r="G468">
        <v>222</v>
      </c>
      <c r="H468" s="1" t="s">
        <v>19</v>
      </c>
      <c r="I468" s="2"/>
      <c r="J468" s="3" t="s">
        <v>1474</v>
      </c>
      <c r="K468">
        <v>2</v>
      </c>
      <c r="L468" s="3">
        <v>2999</v>
      </c>
      <c r="M468" s="4"/>
      <c r="N468" s="1">
        <v>20</v>
      </c>
      <c r="O468" s="1">
        <v>35</v>
      </c>
      <c r="P468" s="5">
        <f>N468-5</f>
        <v>15</v>
      </c>
      <c r="Q468" s="1">
        <v>30</v>
      </c>
      <c r="R468" s="5"/>
      <c r="S468">
        <f>M468/73</f>
        <v>0</v>
      </c>
      <c r="T468">
        <f t="shared" si="11"/>
        <v>10310000</v>
      </c>
      <c r="U468" s="6" t="s">
        <v>2599</v>
      </c>
      <c r="V468" t="s">
        <v>2600</v>
      </c>
      <c r="W468" t="str">
        <f t="shared" si="10"/>
        <v>https://img1.wbstatic.net/big/new/10310000/10317399-1.jpg?_ga=2.232898974.1823600791.1595079888-1169157399.1549823926</v>
      </c>
      <c r="X468" t="s">
        <v>3068</v>
      </c>
    </row>
    <row r="469" spans="1:24" ht="15" customHeight="1" x14ac:dyDescent="0.25">
      <c r="A469" t="s">
        <v>25</v>
      </c>
      <c r="B469" t="s">
        <v>26</v>
      </c>
      <c r="C469" t="s">
        <v>18</v>
      </c>
      <c r="D469" t="s">
        <v>1475</v>
      </c>
      <c r="E469" s="3">
        <v>10317400</v>
      </c>
      <c r="F469" t="s">
        <v>1476</v>
      </c>
      <c r="G469">
        <v>222</v>
      </c>
      <c r="H469" s="1" t="s">
        <v>570</v>
      </c>
      <c r="I469" s="2"/>
      <c r="J469" s="3" t="s">
        <v>21</v>
      </c>
      <c r="K469">
        <v>1</v>
      </c>
      <c r="L469" s="3">
        <v>2999</v>
      </c>
      <c r="M469" s="4"/>
      <c r="N469" s="1">
        <v>20</v>
      </c>
      <c r="O469" s="1">
        <v>65</v>
      </c>
      <c r="P469" s="5">
        <f>N469-5</f>
        <v>15</v>
      </c>
      <c r="Q469" s="1">
        <v>30</v>
      </c>
      <c r="R469" s="5"/>
      <c r="S469">
        <f>M469/73</f>
        <v>0</v>
      </c>
      <c r="T469">
        <f t="shared" si="11"/>
        <v>10310000</v>
      </c>
      <c r="U469" s="6" t="s">
        <v>2599</v>
      </c>
      <c r="V469" t="s">
        <v>2600</v>
      </c>
      <c r="W469" t="str">
        <f t="shared" si="10"/>
        <v>https://img1.wbstatic.net/big/new/10310000/10317400-1.jpg?_ga=2.232898974.1823600791.1595079888-1169157399.1549823926</v>
      </c>
      <c r="X469" t="s">
        <v>3069</v>
      </c>
    </row>
    <row r="470" spans="1:24" ht="15" customHeight="1" x14ac:dyDescent="0.25">
      <c r="A470" t="s">
        <v>25</v>
      </c>
      <c r="B470" t="s">
        <v>26</v>
      </c>
      <c r="C470" t="s">
        <v>18</v>
      </c>
      <c r="D470" t="s">
        <v>1477</v>
      </c>
      <c r="E470" s="3">
        <v>10317401</v>
      </c>
      <c r="F470" t="s">
        <v>1478</v>
      </c>
      <c r="G470">
        <v>222</v>
      </c>
      <c r="H470" s="1" t="s">
        <v>19</v>
      </c>
      <c r="I470" s="2"/>
      <c r="J470" s="3" t="s">
        <v>1479</v>
      </c>
      <c r="K470">
        <v>3</v>
      </c>
      <c r="L470" s="3">
        <v>2999</v>
      </c>
      <c r="M470" s="4"/>
      <c r="N470" s="1">
        <v>20</v>
      </c>
      <c r="O470" s="1">
        <v>35</v>
      </c>
      <c r="P470" s="5">
        <f>N470-5</f>
        <v>15</v>
      </c>
      <c r="Q470" s="1">
        <v>30</v>
      </c>
      <c r="R470" s="5"/>
      <c r="S470">
        <f>M470/73</f>
        <v>0</v>
      </c>
      <c r="T470">
        <f t="shared" si="11"/>
        <v>10310000</v>
      </c>
      <c r="U470" s="6" t="s">
        <v>2599</v>
      </c>
      <c r="V470" t="s">
        <v>2600</v>
      </c>
      <c r="W470" t="str">
        <f t="shared" si="10"/>
        <v>https://img1.wbstatic.net/big/new/10310000/10317401-1.jpg?_ga=2.232898974.1823600791.1595079888-1169157399.1549823926</v>
      </c>
      <c r="X470" t="s">
        <v>3070</v>
      </c>
    </row>
    <row r="471" spans="1:24" ht="15" customHeight="1" x14ac:dyDescent="0.25">
      <c r="A471" t="s">
        <v>25</v>
      </c>
      <c r="B471" t="s">
        <v>26</v>
      </c>
      <c r="C471" t="s">
        <v>18</v>
      </c>
      <c r="D471" t="s">
        <v>1480</v>
      </c>
      <c r="E471" s="3">
        <v>10317402</v>
      </c>
      <c r="F471" t="s">
        <v>1481</v>
      </c>
      <c r="G471">
        <v>222</v>
      </c>
      <c r="H471" s="1" t="s">
        <v>570</v>
      </c>
      <c r="I471" s="2"/>
      <c r="J471" s="3" t="s">
        <v>21</v>
      </c>
      <c r="K471">
        <v>7</v>
      </c>
      <c r="L471" s="3">
        <v>2999</v>
      </c>
      <c r="M471" s="4"/>
      <c r="N471" s="1">
        <v>20</v>
      </c>
      <c r="O471" s="1">
        <v>65</v>
      </c>
      <c r="P471" s="5">
        <f>N471-5</f>
        <v>15</v>
      </c>
      <c r="Q471" s="1">
        <v>30</v>
      </c>
      <c r="R471" s="5"/>
      <c r="S471">
        <f>M471/73</f>
        <v>0</v>
      </c>
      <c r="T471">
        <f t="shared" si="11"/>
        <v>10310000</v>
      </c>
      <c r="U471" s="6" t="s">
        <v>2599</v>
      </c>
      <c r="V471" t="s">
        <v>2600</v>
      </c>
      <c r="W471" t="str">
        <f t="shared" si="10"/>
        <v>https://img1.wbstatic.net/big/new/10310000/10317402-1.jpg?_ga=2.232898974.1823600791.1595079888-1169157399.1549823926</v>
      </c>
      <c r="X471" t="s">
        <v>3071</v>
      </c>
    </row>
    <row r="472" spans="1:24" ht="15" customHeight="1" x14ac:dyDescent="0.25">
      <c r="A472" t="s">
        <v>25</v>
      </c>
      <c r="B472" t="s">
        <v>26</v>
      </c>
      <c r="C472" t="s">
        <v>18</v>
      </c>
      <c r="D472" t="s">
        <v>1482</v>
      </c>
      <c r="E472" s="3">
        <v>10317403</v>
      </c>
      <c r="F472" t="s">
        <v>1483</v>
      </c>
      <c r="G472">
        <v>222</v>
      </c>
      <c r="H472" s="1" t="s">
        <v>19</v>
      </c>
      <c r="I472" s="2"/>
      <c r="J472" s="3" t="s">
        <v>1049</v>
      </c>
      <c r="K472">
        <v>3</v>
      </c>
      <c r="L472" s="3">
        <v>2999</v>
      </c>
      <c r="M472" s="4"/>
      <c r="N472" s="1">
        <v>20</v>
      </c>
      <c r="O472" s="1">
        <v>45</v>
      </c>
      <c r="P472" s="5">
        <f>N472-5</f>
        <v>15</v>
      </c>
      <c r="Q472" s="1">
        <v>30</v>
      </c>
      <c r="R472" s="5"/>
      <c r="S472">
        <f>M472/73</f>
        <v>0</v>
      </c>
      <c r="T472">
        <f t="shared" si="11"/>
        <v>10310000</v>
      </c>
      <c r="U472" s="6" t="s">
        <v>2599</v>
      </c>
      <c r="V472" t="s">
        <v>2600</v>
      </c>
      <c r="W472" t="str">
        <f t="shared" si="10"/>
        <v>https://img1.wbstatic.net/big/new/10310000/10317403-1.jpg?_ga=2.232898974.1823600791.1595079888-1169157399.1549823926</v>
      </c>
      <c r="X472" t="s">
        <v>3072</v>
      </c>
    </row>
    <row r="473" spans="1:24" ht="15" customHeight="1" x14ac:dyDescent="0.25">
      <c r="A473" t="s">
        <v>25</v>
      </c>
      <c r="B473" t="s">
        <v>26</v>
      </c>
      <c r="C473" t="s">
        <v>18</v>
      </c>
      <c r="D473" t="s">
        <v>568</v>
      </c>
      <c r="E473" s="3">
        <v>10317404</v>
      </c>
      <c r="F473" t="s">
        <v>569</v>
      </c>
      <c r="G473">
        <v>222</v>
      </c>
      <c r="H473" s="1" t="s">
        <v>570</v>
      </c>
      <c r="I473" s="2"/>
      <c r="J473" s="3" t="s">
        <v>21</v>
      </c>
      <c r="K473">
        <v>4</v>
      </c>
      <c r="L473" s="3">
        <v>2999</v>
      </c>
      <c r="M473" s="4"/>
      <c r="N473" s="1">
        <v>20</v>
      </c>
      <c r="O473" s="1">
        <v>65</v>
      </c>
      <c r="P473" s="5">
        <f>N473-5</f>
        <v>15</v>
      </c>
      <c r="Q473" s="1">
        <v>30</v>
      </c>
      <c r="R473" s="5"/>
      <c r="S473">
        <f>M473/73</f>
        <v>0</v>
      </c>
      <c r="T473">
        <f t="shared" si="11"/>
        <v>10310000</v>
      </c>
      <c r="U473" s="6" t="s">
        <v>2599</v>
      </c>
      <c r="V473" t="s">
        <v>2600</v>
      </c>
      <c r="W473" t="str">
        <f t="shared" si="10"/>
        <v>https://img1.wbstatic.net/big/new/10310000/10317404-1.jpg?_ga=2.232898974.1823600791.1595079888-1169157399.1549823926</v>
      </c>
      <c r="X473" t="s">
        <v>3073</v>
      </c>
    </row>
    <row r="474" spans="1:24" ht="15" customHeight="1" x14ac:dyDescent="0.25">
      <c r="A474" t="s">
        <v>25</v>
      </c>
      <c r="B474" t="s">
        <v>26</v>
      </c>
      <c r="C474" t="s">
        <v>18</v>
      </c>
      <c r="D474" t="s">
        <v>571</v>
      </c>
      <c r="E474" s="3">
        <v>10317405</v>
      </c>
      <c r="F474" t="s">
        <v>572</v>
      </c>
      <c r="G474">
        <v>222</v>
      </c>
      <c r="H474" s="1" t="s">
        <v>570</v>
      </c>
      <c r="I474" s="2"/>
      <c r="J474" s="3" t="s">
        <v>21</v>
      </c>
      <c r="K474">
        <v>3</v>
      </c>
      <c r="L474" s="3">
        <v>2999</v>
      </c>
      <c r="M474" s="4"/>
      <c r="N474" s="1">
        <v>20</v>
      </c>
      <c r="O474" s="1">
        <v>65</v>
      </c>
      <c r="P474" s="5">
        <f>N474-5</f>
        <v>15</v>
      </c>
      <c r="Q474" s="1">
        <v>30</v>
      </c>
      <c r="R474" s="5"/>
      <c r="S474">
        <f>M474/73</f>
        <v>0</v>
      </c>
      <c r="T474">
        <f t="shared" si="11"/>
        <v>10310000</v>
      </c>
      <c r="U474" s="6" t="s">
        <v>2599</v>
      </c>
      <c r="V474" t="s">
        <v>2600</v>
      </c>
      <c r="W474" t="str">
        <f t="shared" si="10"/>
        <v>https://img1.wbstatic.net/big/new/10310000/10317405-1.jpg?_ga=2.232898974.1823600791.1595079888-1169157399.1549823926</v>
      </c>
      <c r="X474" t="s">
        <v>3074</v>
      </c>
    </row>
    <row r="475" spans="1:24" ht="15" customHeight="1" x14ac:dyDescent="0.25">
      <c r="A475" t="s">
        <v>25</v>
      </c>
      <c r="B475" t="s">
        <v>26</v>
      </c>
      <c r="C475" t="s">
        <v>18</v>
      </c>
      <c r="D475" t="s">
        <v>573</v>
      </c>
      <c r="E475" s="3">
        <v>10317406</v>
      </c>
      <c r="F475" t="s">
        <v>574</v>
      </c>
      <c r="G475">
        <v>222</v>
      </c>
      <c r="H475" s="1" t="s">
        <v>570</v>
      </c>
      <c r="I475" s="2"/>
      <c r="J475" s="3" t="s">
        <v>21</v>
      </c>
      <c r="K475">
        <v>5</v>
      </c>
      <c r="L475" s="3">
        <v>2999</v>
      </c>
      <c r="M475" s="4"/>
      <c r="N475" s="1">
        <v>20</v>
      </c>
      <c r="O475" s="1">
        <v>65</v>
      </c>
      <c r="P475" s="5">
        <f>N475-5</f>
        <v>15</v>
      </c>
      <c r="Q475" s="1">
        <v>30</v>
      </c>
      <c r="R475" s="5"/>
      <c r="S475">
        <f>M475/73</f>
        <v>0</v>
      </c>
      <c r="T475">
        <f t="shared" si="11"/>
        <v>10310000</v>
      </c>
      <c r="U475" s="6" t="s">
        <v>2599</v>
      </c>
      <c r="V475" t="s">
        <v>2600</v>
      </c>
      <c r="W475" t="str">
        <f t="shared" si="10"/>
        <v>https://img1.wbstatic.net/big/new/10310000/10317406-1.jpg?_ga=2.232898974.1823600791.1595079888-1169157399.1549823926</v>
      </c>
      <c r="X475" t="s">
        <v>3075</v>
      </c>
    </row>
    <row r="476" spans="1:24" ht="15" customHeight="1" x14ac:dyDescent="0.25">
      <c r="A476" t="s">
        <v>25</v>
      </c>
      <c r="B476" t="s">
        <v>26</v>
      </c>
      <c r="C476" t="s">
        <v>18</v>
      </c>
      <c r="D476" t="s">
        <v>575</v>
      </c>
      <c r="E476" s="3">
        <v>10317407</v>
      </c>
      <c r="F476" t="s">
        <v>576</v>
      </c>
      <c r="G476">
        <v>222</v>
      </c>
      <c r="H476" s="1" t="s">
        <v>570</v>
      </c>
      <c r="I476" s="2"/>
      <c r="J476" s="3" t="s">
        <v>577</v>
      </c>
      <c r="K476">
        <v>4</v>
      </c>
      <c r="L476" s="3">
        <v>2999</v>
      </c>
      <c r="M476" s="4"/>
      <c r="N476" s="1">
        <v>20</v>
      </c>
      <c r="O476" s="1">
        <v>45</v>
      </c>
      <c r="P476" s="5">
        <f>N476-5</f>
        <v>15</v>
      </c>
      <c r="Q476" s="1">
        <v>30</v>
      </c>
      <c r="R476" s="5"/>
      <c r="S476">
        <f>M476/73</f>
        <v>0</v>
      </c>
      <c r="T476">
        <f t="shared" si="11"/>
        <v>10310000</v>
      </c>
      <c r="U476" s="6" t="s">
        <v>2599</v>
      </c>
      <c r="V476" t="s">
        <v>2600</v>
      </c>
      <c r="W476" t="str">
        <f t="shared" si="10"/>
        <v>https://img1.wbstatic.net/big/new/10310000/10317407-1.jpg?_ga=2.232898974.1823600791.1595079888-1169157399.1549823926</v>
      </c>
      <c r="X476" t="s">
        <v>3076</v>
      </c>
    </row>
    <row r="477" spans="1:24" ht="15" customHeight="1" x14ac:dyDescent="0.25">
      <c r="A477" t="s">
        <v>25</v>
      </c>
      <c r="B477" t="s">
        <v>26</v>
      </c>
      <c r="C477" t="s">
        <v>18</v>
      </c>
      <c r="D477" t="s">
        <v>578</v>
      </c>
      <c r="E477" s="3">
        <v>10317408</v>
      </c>
      <c r="F477" t="s">
        <v>579</v>
      </c>
      <c r="G477">
        <v>222</v>
      </c>
      <c r="H477" s="1" t="s">
        <v>570</v>
      </c>
      <c r="I477" s="2"/>
      <c r="J477" s="3" t="s">
        <v>21</v>
      </c>
      <c r="K477">
        <v>3</v>
      </c>
      <c r="L477" s="3">
        <v>2999</v>
      </c>
      <c r="M477" s="4"/>
      <c r="N477" s="1">
        <v>20</v>
      </c>
      <c r="O477" s="1">
        <v>65</v>
      </c>
      <c r="P477" s="5">
        <f>N477-5</f>
        <v>15</v>
      </c>
      <c r="Q477" s="1">
        <v>30</v>
      </c>
      <c r="R477" s="5"/>
      <c r="S477">
        <f>M477/73</f>
        <v>0</v>
      </c>
      <c r="T477">
        <f t="shared" si="11"/>
        <v>10310000</v>
      </c>
      <c r="U477" s="6" t="s">
        <v>2599</v>
      </c>
      <c r="V477" t="s">
        <v>2600</v>
      </c>
      <c r="W477" t="str">
        <f t="shared" si="10"/>
        <v>https://img1.wbstatic.net/big/new/10310000/10317408-1.jpg?_ga=2.232898974.1823600791.1595079888-1169157399.1549823926</v>
      </c>
      <c r="X477" t="s">
        <v>3077</v>
      </c>
    </row>
    <row r="478" spans="1:24" ht="15" customHeight="1" x14ac:dyDescent="0.25">
      <c r="A478" t="s">
        <v>25</v>
      </c>
      <c r="B478" t="s">
        <v>26</v>
      </c>
      <c r="C478" t="s">
        <v>18</v>
      </c>
      <c r="D478" t="s">
        <v>580</v>
      </c>
      <c r="E478" s="3">
        <v>10317409</v>
      </c>
      <c r="F478" t="s">
        <v>581</v>
      </c>
      <c r="G478">
        <v>222</v>
      </c>
      <c r="H478" s="1" t="s">
        <v>570</v>
      </c>
      <c r="I478" s="2"/>
      <c r="J478" s="3" t="s">
        <v>21</v>
      </c>
      <c r="K478">
        <v>8</v>
      </c>
      <c r="L478" s="3">
        <v>2999</v>
      </c>
      <c r="M478" s="4"/>
      <c r="N478" s="1">
        <v>20</v>
      </c>
      <c r="O478" s="1">
        <v>65</v>
      </c>
      <c r="P478" s="5">
        <f>N478-5</f>
        <v>15</v>
      </c>
      <c r="Q478" s="1">
        <v>30</v>
      </c>
      <c r="R478" s="5"/>
      <c r="S478">
        <f>M478/73</f>
        <v>0</v>
      </c>
      <c r="T478">
        <f t="shared" si="11"/>
        <v>10310000</v>
      </c>
      <c r="U478" s="6" t="s">
        <v>2599</v>
      </c>
      <c r="V478" t="s">
        <v>2600</v>
      </c>
      <c r="W478" t="str">
        <f t="shared" si="10"/>
        <v>https://img1.wbstatic.net/big/new/10310000/10317409-1.jpg?_ga=2.232898974.1823600791.1595079888-1169157399.1549823926</v>
      </c>
      <c r="X478" t="s">
        <v>3078</v>
      </c>
    </row>
    <row r="479" spans="1:24" ht="15" customHeight="1" x14ac:dyDescent="0.25">
      <c r="A479" t="s">
        <v>25</v>
      </c>
      <c r="B479" t="s">
        <v>26</v>
      </c>
      <c r="C479" t="s">
        <v>18</v>
      </c>
      <c r="D479" t="s">
        <v>582</v>
      </c>
      <c r="E479" s="3">
        <v>10317410</v>
      </c>
      <c r="F479" t="s">
        <v>583</v>
      </c>
      <c r="G479">
        <v>222</v>
      </c>
      <c r="H479" s="1" t="s">
        <v>570</v>
      </c>
      <c r="I479" s="2"/>
      <c r="J479" s="3" t="s">
        <v>21</v>
      </c>
      <c r="K479">
        <v>4</v>
      </c>
      <c r="L479" s="3">
        <v>2999</v>
      </c>
      <c r="M479" s="4"/>
      <c r="N479" s="1">
        <v>20</v>
      </c>
      <c r="O479" s="1">
        <v>65</v>
      </c>
      <c r="P479" s="5">
        <f>N479-5</f>
        <v>15</v>
      </c>
      <c r="Q479" s="1">
        <v>30</v>
      </c>
      <c r="R479" s="5"/>
      <c r="S479">
        <f>M479/73</f>
        <v>0</v>
      </c>
      <c r="T479">
        <f t="shared" si="11"/>
        <v>10310000</v>
      </c>
      <c r="U479" s="6" t="s">
        <v>2599</v>
      </c>
      <c r="V479" t="s">
        <v>2600</v>
      </c>
      <c r="W479" t="str">
        <f t="shared" si="10"/>
        <v>https://img1.wbstatic.net/big/new/10310000/10317410-1.jpg?_ga=2.232898974.1823600791.1595079888-1169157399.1549823926</v>
      </c>
      <c r="X479" t="s">
        <v>3079</v>
      </c>
    </row>
    <row r="480" spans="1:24" ht="15" customHeight="1" x14ac:dyDescent="0.25">
      <c r="A480" t="s">
        <v>25</v>
      </c>
      <c r="B480" t="s">
        <v>26</v>
      </c>
      <c r="C480" t="s">
        <v>18</v>
      </c>
      <c r="D480" t="s">
        <v>584</v>
      </c>
      <c r="E480" s="3">
        <v>10317411</v>
      </c>
      <c r="F480" t="s">
        <v>585</v>
      </c>
      <c r="G480">
        <v>222</v>
      </c>
      <c r="H480" s="1" t="s">
        <v>570</v>
      </c>
      <c r="I480" s="2"/>
      <c r="J480" s="3" t="s">
        <v>21</v>
      </c>
      <c r="K480">
        <v>7</v>
      </c>
      <c r="L480" s="3">
        <v>2999</v>
      </c>
      <c r="M480" s="4"/>
      <c r="N480" s="1">
        <v>20</v>
      </c>
      <c r="O480" s="1">
        <v>65</v>
      </c>
      <c r="P480" s="5">
        <f>N480-5</f>
        <v>15</v>
      </c>
      <c r="Q480" s="1">
        <v>30</v>
      </c>
      <c r="R480" s="5"/>
      <c r="S480">
        <f>M480/73</f>
        <v>0</v>
      </c>
      <c r="T480">
        <f t="shared" si="11"/>
        <v>10310000</v>
      </c>
      <c r="U480" s="6" t="s">
        <v>2599</v>
      </c>
      <c r="V480" t="s">
        <v>2600</v>
      </c>
      <c r="W480" t="str">
        <f t="shared" si="10"/>
        <v>https://img1.wbstatic.net/big/new/10310000/10317411-1.jpg?_ga=2.232898974.1823600791.1595079888-1169157399.1549823926</v>
      </c>
      <c r="X480" t="s">
        <v>3080</v>
      </c>
    </row>
    <row r="481" spans="1:24" ht="15" customHeight="1" x14ac:dyDescent="0.25">
      <c r="A481" t="s">
        <v>25</v>
      </c>
      <c r="B481" t="s">
        <v>26</v>
      </c>
      <c r="C481" t="s">
        <v>18</v>
      </c>
      <c r="D481" t="s">
        <v>586</v>
      </c>
      <c r="E481" s="3">
        <v>10317412</v>
      </c>
      <c r="F481" t="s">
        <v>587</v>
      </c>
      <c r="G481">
        <v>222</v>
      </c>
      <c r="H481" s="1" t="s">
        <v>570</v>
      </c>
      <c r="I481" s="2"/>
      <c r="J481" s="3" t="s">
        <v>21</v>
      </c>
      <c r="K481">
        <v>5</v>
      </c>
      <c r="L481" s="3">
        <v>2999</v>
      </c>
      <c r="M481" s="4"/>
      <c r="N481" s="1">
        <v>20</v>
      </c>
      <c r="O481" s="1">
        <v>65</v>
      </c>
      <c r="P481" s="5">
        <f>N481-5</f>
        <v>15</v>
      </c>
      <c r="Q481" s="1">
        <v>30</v>
      </c>
      <c r="R481" s="5"/>
      <c r="S481">
        <f>M481/73</f>
        <v>0</v>
      </c>
      <c r="T481">
        <f t="shared" si="11"/>
        <v>10310000</v>
      </c>
      <c r="U481" s="6" t="s">
        <v>2599</v>
      </c>
      <c r="V481" t="s">
        <v>2600</v>
      </c>
      <c r="W481" t="str">
        <f t="shared" si="10"/>
        <v>https://img1.wbstatic.net/big/new/10310000/10317412-1.jpg?_ga=2.232898974.1823600791.1595079888-1169157399.1549823926</v>
      </c>
      <c r="X481" t="s">
        <v>3081</v>
      </c>
    </row>
    <row r="482" spans="1:24" ht="15" customHeight="1" x14ac:dyDescent="0.25">
      <c r="A482" t="s">
        <v>25</v>
      </c>
      <c r="B482" t="s">
        <v>26</v>
      </c>
      <c r="C482" t="s">
        <v>18</v>
      </c>
      <c r="D482" t="s">
        <v>588</v>
      </c>
      <c r="E482" s="3">
        <v>10317413</v>
      </c>
      <c r="F482" t="s">
        <v>589</v>
      </c>
      <c r="G482">
        <v>222</v>
      </c>
      <c r="H482" s="1" t="s">
        <v>570</v>
      </c>
      <c r="I482" s="2"/>
      <c r="J482" s="3" t="s">
        <v>21</v>
      </c>
      <c r="K482">
        <v>4</v>
      </c>
      <c r="L482" s="3">
        <v>2999</v>
      </c>
      <c r="M482" s="4"/>
      <c r="N482" s="1">
        <v>20</v>
      </c>
      <c r="O482" s="1">
        <v>65</v>
      </c>
      <c r="P482" s="5">
        <f>N482-5</f>
        <v>15</v>
      </c>
      <c r="Q482" s="1">
        <v>30</v>
      </c>
      <c r="R482" s="5"/>
      <c r="S482">
        <f>M482/73</f>
        <v>0</v>
      </c>
      <c r="T482">
        <f t="shared" si="11"/>
        <v>10310000</v>
      </c>
      <c r="U482" s="6" t="s">
        <v>2599</v>
      </c>
      <c r="V482" t="s">
        <v>2600</v>
      </c>
      <c r="W482" t="str">
        <f t="shared" si="10"/>
        <v>https://img1.wbstatic.net/big/new/10310000/10317413-1.jpg?_ga=2.232898974.1823600791.1595079888-1169157399.1549823926</v>
      </c>
      <c r="X482" t="s">
        <v>3082</v>
      </c>
    </row>
    <row r="483" spans="1:24" ht="15" customHeight="1" x14ac:dyDescent="0.25">
      <c r="A483" t="s">
        <v>25</v>
      </c>
      <c r="B483" t="s">
        <v>26</v>
      </c>
      <c r="C483" t="s">
        <v>18</v>
      </c>
      <c r="D483" t="s">
        <v>590</v>
      </c>
      <c r="E483" s="3">
        <v>10317414</v>
      </c>
      <c r="F483" t="s">
        <v>591</v>
      </c>
      <c r="G483">
        <v>222</v>
      </c>
      <c r="H483" s="1" t="s">
        <v>19</v>
      </c>
      <c r="I483" s="2"/>
      <c r="J483" s="3" t="s">
        <v>592</v>
      </c>
      <c r="K483">
        <v>5</v>
      </c>
      <c r="L483" s="3">
        <v>2999</v>
      </c>
      <c r="M483" s="4"/>
      <c r="N483" s="1">
        <v>20</v>
      </c>
      <c r="O483" s="1">
        <v>35</v>
      </c>
      <c r="P483" s="5">
        <f>N483-5</f>
        <v>15</v>
      </c>
      <c r="Q483" s="1">
        <v>30</v>
      </c>
      <c r="R483" s="5"/>
      <c r="S483">
        <f>M483/73</f>
        <v>0</v>
      </c>
      <c r="T483">
        <f t="shared" si="11"/>
        <v>10310000</v>
      </c>
      <c r="U483" s="6" t="s">
        <v>2599</v>
      </c>
      <c r="V483" t="s">
        <v>2600</v>
      </c>
      <c r="W483" t="str">
        <f t="shared" si="10"/>
        <v>https://img1.wbstatic.net/big/new/10310000/10317414-1.jpg?_ga=2.232898974.1823600791.1595079888-1169157399.1549823926</v>
      </c>
      <c r="X483" t="s">
        <v>3083</v>
      </c>
    </row>
    <row r="484" spans="1:24" ht="15" customHeight="1" x14ac:dyDescent="0.25">
      <c r="A484" t="s">
        <v>25</v>
      </c>
      <c r="B484" t="s">
        <v>26</v>
      </c>
      <c r="C484" t="s">
        <v>18</v>
      </c>
      <c r="D484" t="s">
        <v>593</v>
      </c>
      <c r="E484" s="3">
        <v>10317415</v>
      </c>
      <c r="F484" t="s">
        <v>594</v>
      </c>
      <c r="G484">
        <v>222</v>
      </c>
      <c r="H484" s="1" t="s">
        <v>570</v>
      </c>
      <c r="I484" s="2"/>
      <c r="J484" s="3" t="s">
        <v>595</v>
      </c>
      <c r="K484">
        <v>4</v>
      </c>
      <c r="L484" s="3">
        <v>2999</v>
      </c>
      <c r="M484" s="4"/>
      <c r="N484" s="1">
        <v>20</v>
      </c>
      <c r="O484" s="1">
        <v>45</v>
      </c>
      <c r="P484" s="5">
        <f>N484-5</f>
        <v>15</v>
      </c>
      <c r="Q484" s="1">
        <v>30</v>
      </c>
      <c r="R484" s="5"/>
      <c r="S484">
        <f>M484/73</f>
        <v>0</v>
      </c>
      <c r="T484">
        <f t="shared" si="11"/>
        <v>10310000</v>
      </c>
      <c r="U484" s="6" t="s">
        <v>2599</v>
      </c>
      <c r="V484" t="s">
        <v>2600</v>
      </c>
      <c r="W484" t="str">
        <f t="shared" si="10"/>
        <v>https://img1.wbstatic.net/big/new/10310000/10317415-1.jpg?_ga=2.232898974.1823600791.1595079888-1169157399.1549823926</v>
      </c>
      <c r="X484" t="s">
        <v>3084</v>
      </c>
    </row>
    <row r="485" spans="1:24" ht="15" customHeight="1" x14ac:dyDescent="0.25">
      <c r="A485" t="s">
        <v>25</v>
      </c>
      <c r="B485" t="s">
        <v>26</v>
      </c>
      <c r="C485" t="s">
        <v>18</v>
      </c>
      <c r="D485" t="s">
        <v>596</v>
      </c>
      <c r="E485" s="3">
        <v>10317416</v>
      </c>
      <c r="F485" t="s">
        <v>597</v>
      </c>
      <c r="G485">
        <v>222</v>
      </c>
      <c r="H485" s="1" t="s">
        <v>570</v>
      </c>
      <c r="I485" s="2"/>
      <c r="J485" s="3" t="s">
        <v>21</v>
      </c>
      <c r="K485">
        <v>1</v>
      </c>
      <c r="L485" s="3">
        <v>2999</v>
      </c>
      <c r="M485" s="4"/>
      <c r="N485" s="1">
        <v>20</v>
      </c>
      <c r="O485" s="1">
        <v>65</v>
      </c>
      <c r="P485" s="5">
        <f>N485-5</f>
        <v>15</v>
      </c>
      <c r="Q485" s="1">
        <v>30</v>
      </c>
      <c r="R485" s="5"/>
      <c r="S485">
        <f>M485/73</f>
        <v>0</v>
      </c>
      <c r="T485">
        <f t="shared" si="11"/>
        <v>10310000</v>
      </c>
      <c r="U485" s="6" t="s">
        <v>2599</v>
      </c>
      <c r="V485" t="s">
        <v>2600</v>
      </c>
      <c r="W485" t="str">
        <f t="shared" si="10"/>
        <v>https://img1.wbstatic.net/big/new/10310000/10317416-1.jpg?_ga=2.232898974.1823600791.1595079888-1169157399.1549823926</v>
      </c>
      <c r="X485" t="s">
        <v>3085</v>
      </c>
    </row>
    <row r="486" spans="1:24" ht="15" customHeight="1" x14ac:dyDescent="0.25">
      <c r="A486" t="s">
        <v>25</v>
      </c>
      <c r="B486" t="s">
        <v>26</v>
      </c>
      <c r="C486" t="s">
        <v>18</v>
      </c>
      <c r="D486" t="s">
        <v>598</v>
      </c>
      <c r="E486" s="3">
        <v>10317417</v>
      </c>
      <c r="F486" t="s">
        <v>599</v>
      </c>
      <c r="G486">
        <v>222</v>
      </c>
      <c r="H486" s="1" t="s">
        <v>19</v>
      </c>
      <c r="I486" s="2"/>
      <c r="J486" s="3" t="s">
        <v>20</v>
      </c>
      <c r="K486">
        <v>0</v>
      </c>
      <c r="L486" s="3">
        <v>15999</v>
      </c>
      <c r="M486" s="4"/>
      <c r="N486" s="1">
        <v>73</v>
      </c>
      <c r="O486" s="1">
        <v>83</v>
      </c>
      <c r="P486" s="5">
        <f>N486-5</f>
        <v>68</v>
      </c>
      <c r="Q486" s="1">
        <v>30</v>
      </c>
      <c r="R486" s="5"/>
      <c r="S486">
        <f>M486/73</f>
        <v>0</v>
      </c>
      <c r="T486">
        <f t="shared" si="11"/>
        <v>10310000</v>
      </c>
      <c r="U486" s="6" t="s">
        <v>2599</v>
      </c>
      <c r="V486" t="s">
        <v>2600</v>
      </c>
      <c r="W486" t="str">
        <f t="shared" si="10"/>
        <v>https://img1.wbstatic.net/big/new/10310000/10317417-1.jpg?_ga=2.232898974.1823600791.1595079888-1169157399.1549823926</v>
      </c>
      <c r="X486" t="s">
        <v>3086</v>
      </c>
    </row>
    <row r="487" spans="1:24" ht="15" customHeight="1" x14ac:dyDescent="0.25">
      <c r="A487" t="s">
        <v>25</v>
      </c>
      <c r="B487" t="s">
        <v>26</v>
      </c>
      <c r="C487" t="s">
        <v>18</v>
      </c>
      <c r="D487" t="s">
        <v>600</v>
      </c>
      <c r="E487" s="3">
        <v>10317418</v>
      </c>
      <c r="F487" t="s">
        <v>601</v>
      </c>
      <c r="G487">
        <v>224</v>
      </c>
      <c r="H487" s="1" t="s">
        <v>19</v>
      </c>
      <c r="I487" s="2"/>
      <c r="J487" s="3" t="s">
        <v>20</v>
      </c>
      <c r="K487">
        <v>0</v>
      </c>
      <c r="L487" s="3">
        <v>4999</v>
      </c>
      <c r="M487" s="4"/>
      <c r="N487" s="1">
        <v>65</v>
      </c>
      <c r="O487" s="1">
        <v>75</v>
      </c>
      <c r="P487" s="5">
        <f>N487-5</f>
        <v>60</v>
      </c>
      <c r="Q487" s="1">
        <v>30</v>
      </c>
      <c r="R487" s="5"/>
      <c r="S487">
        <f>M487/73</f>
        <v>0</v>
      </c>
      <c r="T487">
        <f t="shared" si="11"/>
        <v>10310000</v>
      </c>
      <c r="U487" s="6" t="s">
        <v>2599</v>
      </c>
      <c r="V487" t="s">
        <v>2600</v>
      </c>
      <c r="W487" t="str">
        <f t="shared" si="10"/>
        <v>https://img1.wbstatic.net/big/new/10310000/10317418-1.jpg?_ga=2.232898974.1823600791.1595079888-1169157399.1549823926</v>
      </c>
      <c r="X487" t="s">
        <v>3087</v>
      </c>
    </row>
    <row r="488" spans="1:24" ht="15" customHeight="1" x14ac:dyDescent="0.25">
      <c r="A488" t="s">
        <v>25</v>
      </c>
      <c r="B488" t="s">
        <v>26</v>
      </c>
      <c r="C488" t="s">
        <v>18</v>
      </c>
      <c r="D488" t="s">
        <v>602</v>
      </c>
      <c r="E488" s="3">
        <v>10317419</v>
      </c>
      <c r="F488" t="s">
        <v>603</v>
      </c>
      <c r="G488">
        <v>224</v>
      </c>
      <c r="H488" s="1" t="s">
        <v>19</v>
      </c>
      <c r="I488" s="2"/>
      <c r="J488" s="3" t="s">
        <v>20</v>
      </c>
      <c r="K488">
        <v>0</v>
      </c>
      <c r="L488" s="3">
        <v>4999</v>
      </c>
      <c r="M488" s="4"/>
      <c r="N488" s="1">
        <v>65</v>
      </c>
      <c r="O488" s="1">
        <v>75</v>
      </c>
      <c r="P488" s="5">
        <f>N488-5</f>
        <v>60</v>
      </c>
      <c r="Q488" s="1">
        <v>30</v>
      </c>
      <c r="R488" s="5"/>
      <c r="S488">
        <f>M488/73</f>
        <v>0</v>
      </c>
      <c r="T488">
        <f t="shared" si="11"/>
        <v>10310000</v>
      </c>
      <c r="U488" s="6" t="s">
        <v>2599</v>
      </c>
      <c r="V488" t="s">
        <v>2600</v>
      </c>
      <c r="W488" t="str">
        <f t="shared" si="10"/>
        <v>https://img1.wbstatic.net/big/new/10310000/10317419-1.jpg?_ga=2.232898974.1823600791.1595079888-1169157399.1549823926</v>
      </c>
      <c r="X488" t="s">
        <v>3088</v>
      </c>
    </row>
    <row r="489" spans="1:24" ht="15" customHeight="1" x14ac:dyDescent="0.25">
      <c r="A489" t="s">
        <v>25</v>
      </c>
      <c r="B489" t="s">
        <v>26</v>
      </c>
      <c r="C489" t="s">
        <v>18</v>
      </c>
      <c r="D489" t="s">
        <v>604</v>
      </c>
      <c r="E489" s="3">
        <v>10317420</v>
      </c>
      <c r="F489" t="s">
        <v>605</v>
      </c>
      <c r="G489">
        <v>224</v>
      </c>
      <c r="H489" s="1" t="s">
        <v>19</v>
      </c>
      <c r="I489" s="2"/>
      <c r="J489" s="3" t="s">
        <v>21</v>
      </c>
      <c r="K489">
        <v>18</v>
      </c>
      <c r="L489" s="3">
        <v>3499</v>
      </c>
      <c r="M489" s="4"/>
      <c r="N489" s="1">
        <v>60</v>
      </c>
      <c r="O489" s="1">
        <v>70</v>
      </c>
      <c r="P489" s="5">
        <f>N489-5</f>
        <v>55</v>
      </c>
      <c r="Q489" s="1">
        <v>30</v>
      </c>
      <c r="R489" s="5"/>
      <c r="S489">
        <f>M489/73</f>
        <v>0</v>
      </c>
      <c r="T489">
        <f t="shared" si="11"/>
        <v>10310000</v>
      </c>
      <c r="U489" s="6" t="s">
        <v>2599</v>
      </c>
      <c r="V489" t="s">
        <v>2600</v>
      </c>
      <c r="W489" t="str">
        <f t="shared" si="10"/>
        <v>https://img1.wbstatic.net/big/new/10310000/10317420-1.jpg?_ga=2.232898974.1823600791.1595079888-1169157399.1549823926</v>
      </c>
      <c r="X489" t="s">
        <v>3089</v>
      </c>
    </row>
    <row r="490" spans="1:24" ht="15" customHeight="1" x14ac:dyDescent="0.25">
      <c r="A490" t="s">
        <v>25</v>
      </c>
      <c r="B490" t="s">
        <v>26</v>
      </c>
      <c r="C490" t="s">
        <v>18</v>
      </c>
      <c r="D490" t="s">
        <v>606</v>
      </c>
      <c r="E490" s="3">
        <v>10317421</v>
      </c>
      <c r="F490" t="s">
        <v>607</v>
      </c>
      <c r="G490">
        <v>224</v>
      </c>
      <c r="H490" s="1" t="s">
        <v>19</v>
      </c>
      <c r="I490" s="2"/>
      <c r="J490" s="3" t="s">
        <v>21</v>
      </c>
      <c r="K490">
        <v>11</v>
      </c>
      <c r="L490" s="3">
        <v>3499</v>
      </c>
      <c r="M490" s="4"/>
      <c r="N490" s="1">
        <v>60</v>
      </c>
      <c r="O490" s="1">
        <v>70</v>
      </c>
      <c r="P490" s="5">
        <f>N490-5</f>
        <v>55</v>
      </c>
      <c r="Q490" s="1">
        <v>30</v>
      </c>
      <c r="R490" s="5"/>
      <c r="S490">
        <f>M490/73</f>
        <v>0</v>
      </c>
      <c r="T490">
        <f t="shared" si="11"/>
        <v>10310000</v>
      </c>
      <c r="U490" s="6" t="s">
        <v>2599</v>
      </c>
      <c r="V490" t="s">
        <v>2600</v>
      </c>
      <c r="W490" t="str">
        <f t="shared" si="10"/>
        <v>https://img1.wbstatic.net/big/new/10310000/10317421-1.jpg?_ga=2.232898974.1823600791.1595079888-1169157399.1549823926</v>
      </c>
      <c r="X490" t="s">
        <v>3090</v>
      </c>
    </row>
    <row r="491" spans="1:24" ht="15" customHeight="1" x14ac:dyDescent="0.25">
      <c r="A491" t="s">
        <v>25</v>
      </c>
      <c r="B491" t="s">
        <v>26</v>
      </c>
      <c r="C491" t="s">
        <v>18</v>
      </c>
      <c r="D491" t="s">
        <v>608</v>
      </c>
      <c r="E491" s="3">
        <v>10317422</v>
      </c>
      <c r="F491" t="s">
        <v>609</v>
      </c>
      <c r="G491">
        <v>224</v>
      </c>
      <c r="H491" s="1" t="s">
        <v>19</v>
      </c>
      <c r="I491" s="2"/>
      <c r="J491" s="3" t="s">
        <v>21</v>
      </c>
      <c r="K491">
        <v>20</v>
      </c>
      <c r="L491" s="3">
        <v>3499</v>
      </c>
      <c r="M491" s="4"/>
      <c r="N491" s="1">
        <v>45</v>
      </c>
      <c r="O491" s="1">
        <v>65</v>
      </c>
      <c r="P491" s="5">
        <f>N491-5</f>
        <v>40</v>
      </c>
      <c r="Q491" s="1">
        <v>30</v>
      </c>
      <c r="R491" s="5"/>
      <c r="S491">
        <f>M491/73</f>
        <v>0</v>
      </c>
      <c r="T491">
        <f t="shared" si="11"/>
        <v>10310000</v>
      </c>
      <c r="U491" s="6" t="s">
        <v>2599</v>
      </c>
      <c r="V491" t="s">
        <v>2600</v>
      </c>
      <c r="W491" t="str">
        <f t="shared" si="10"/>
        <v>https://img1.wbstatic.net/big/new/10310000/10317422-1.jpg?_ga=2.232898974.1823600791.1595079888-1169157399.1549823926</v>
      </c>
      <c r="X491" t="s">
        <v>3091</v>
      </c>
    </row>
    <row r="492" spans="1:24" ht="15" customHeight="1" x14ac:dyDescent="0.25">
      <c r="A492" t="s">
        <v>25</v>
      </c>
      <c r="B492" t="s">
        <v>26</v>
      </c>
      <c r="C492" t="s">
        <v>18</v>
      </c>
      <c r="D492" t="s">
        <v>610</v>
      </c>
      <c r="E492" s="3">
        <v>10317423</v>
      </c>
      <c r="F492" t="s">
        <v>611</v>
      </c>
      <c r="G492">
        <v>224</v>
      </c>
      <c r="H492" s="1" t="s">
        <v>19</v>
      </c>
      <c r="I492" s="2"/>
      <c r="J492" s="3" t="s">
        <v>612</v>
      </c>
      <c r="K492">
        <v>4</v>
      </c>
      <c r="L492" s="3">
        <v>3499</v>
      </c>
      <c r="M492" s="4"/>
      <c r="N492" s="1">
        <v>45</v>
      </c>
      <c r="O492" s="1">
        <v>55</v>
      </c>
      <c r="P492" s="5">
        <f>N492-5</f>
        <v>40</v>
      </c>
      <c r="Q492" s="1">
        <v>30</v>
      </c>
      <c r="R492" s="5"/>
      <c r="S492">
        <f>M492/73</f>
        <v>0</v>
      </c>
      <c r="T492">
        <f t="shared" si="11"/>
        <v>10310000</v>
      </c>
      <c r="U492" s="6" t="s">
        <v>2599</v>
      </c>
      <c r="V492" t="s">
        <v>2600</v>
      </c>
      <c r="W492" t="str">
        <f t="shared" si="10"/>
        <v>https://img1.wbstatic.net/big/new/10310000/10317423-1.jpg?_ga=2.232898974.1823600791.1595079888-1169157399.1549823926</v>
      </c>
      <c r="X492" t="s">
        <v>3092</v>
      </c>
    </row>
    <row r="493" spans="1:24" ht="15" customHeight="1" x14ac:dyDescent="0.25">
      <c r="A493" t="s">
        <v>25</v>
      </c>
      <c r="B493" t="s">
        <v>26</v>
      </c>
      <c r="C493" t="s">
        <v>18</v>
      </c>
      <c r="D493" t="s">
        <v>613</v>
      </c>
      <c r="E493" s="3">
        <v>10317424</v>
      </c>
      <c r="F493" t="s">
        <v>614</v>
      </c>
      <c r="G493">
        <v>224</v>
      </c>
      <c r="H493" s="1" t="s">
        <v>19</v>
      </c>
      <c r="I493" s="2"/>
      <c r="J493" s="3" t="s">
        <v>21</v>
      </c>
      <c r="K493">
        <v>15</v>
      </c>
      <c r="L493" s="3">
        <v>3499</v>
      </c>
      <c r="M493" s="4"/>
      <c r="N493" s="1">
        <v>60</v>
      </c>
      <c r="O493" s="1">
        <v>70</v>
      </c>
      <c r="P493" s="5">
        <f>N493-5</f>
        <v>55</v>
      </c>
      <c r="Q493" s="1">
        <v>30</v>
      </c>
      <c r="R493" s="5"/>
      <c r="S493">
        <f>M493/73</f>
        <v>0</v>
      </c>
      <c r="T493">
        <f t="shared" si="11"/>
        <v>10310000</v>
      </c>
      <c r="U493" s="6" t="s">
        <v>2599</v>
      </c>
      <c r="V493" t="s">
        <v>2600</v>
      </c>
      <c r="W493" t="str">
        <f t="shared" si="10"/>
        <v>https://img1.wbstatic.net/big/new/10310000/10317424-1.jpg?_ga=2.232898974.1823600791.1595079888-1169157399.1549823926</v>
      </c>
      <c r="X493" t="s">
        <v>3093</v>
      </c>
    </row>
    <row r="494" spans="1:24" ht="15" customHeight="1" x14ac:dyDescent="0.25">
      <c r="A494" t="s">
        <v>25</v>
      </c>
      <c r="B494" t="s">
        <v>26</v>
      </c>
      <c r="C494" t="s">
        <v>18</v>
      </c>
      <c r="D494" t="s">
        <v>615</v>
      </c>
      <c r="E494" s="3">
        <v>10317425</v>
      </c>
      <c r="F494" t="s">
        <v>616</v>
      </c>
      <c r="G494">
        <v>224</v>
      </c>
      <c r="H494" s="1" t="s">
        <v>19</v>
      </c>
      <c r="I494" s="2"/>
      <c r="J494" s="3" t="s">
        <v>617</v>
      </c>
      <c r="K494">
        <v>14</v>
      </c>
      <c r="L494" s="3">
        <v>3499</v>
      </c>
      <c r="M494" s="4"/>
      <c r="N494" s="1">
        <v>45</v>
      </c>
      <c r="O494" s="1">
        <v>55</v>
      </c>
      <c r="P494" s="5">
        <f>N494-5</f>
        <v>40</v>
      </c>
      <c r="Q494" s="1">
        <v>30</v>
      </c>
      <c r="R494" s="5"/>
      <c r="S494">
        <f>M494/73</f>
        <v>0</v>
      </c>
      <c r="T494">
        <f t="shared" si="11"/>
        <v>10310000</v>
      </c>
      <c r="U494" s="6" t="s">
        <v>2599</v>
      </c>
      <c r="V494" t="s">
        <v>2600</v>
      </c>
      <c r="W494" t="str">
        <f t="shared" si="10"/>
        <v>https://img1.wbstatic.net/big/new/10310000/10317425-1.jpg?_ga=2.232898974.1823600791.1595079888-1169157399.1549823926</v>
      </c>
      <c r="X494" t="s">
        <v>3094</v>
      </c>
    </row>
    <row r="495" spans="1:24" ht="15" customHeight="1" x14ac:dyDescent="0.25">
      <c r="A495" t="s">
        <v>25</v>
      </c>
      <c r="B495" t="s">
        <v>618</v>
      </c>
      <c r="C495" t="s">
        <v>18</v>
      </c>
      <c r="D495" t="s">
        <v>619</v>
      </c>
      <c r="E495" s="3">
        <v>10332619</v>
      </c>
      <c r="F495" t="s">
        <v>620</v>
      </c>
      <c r="G495">
        <v>207</v>
      </c>
      <c r="H495" s="1" t="s">
        <v>19</v>
      </c>
      <c r="I495" s="2"/>
      <c r="J495" s="3" t="s">
        <v>20</v>
      </c>
      <c r="K495">
        <v>0</v>
      </c>
      <c r="L495" s="3">
        <v>2999</v>
      </c>
      <c r="M495" s="4"/>
      <c r="N495" s="1">
        <v>65</v>
      </c>
      <c r="O495" s="1">
        <v>75</v>
      </c>
      <c r="P495" s="5">
        <f>N495-5</f>
        <v>60</v>
      </c>
      <c r="Q495" s="1">
        <v>30</v>
      </c>
      <c r="R495" s="5"/>
      <c r="S495">
        <f>M495/73</f>
        <v>0</v>
      </c>
      <c r="T495">
        <f t="shared" si="11"/>
        <v>10330000</v>
      </c>
      <c r="U495" s="6" t="s">
        <v>2599</v>
      </c>
      <c r="V495" t="s">
        <v>2600</v>
      </c>
      <c r="W495" t="str">
        <f t="shared" si="10"/>
        <v>https://img1.wbstatic.net/big/new/10330000/10332619-1.jpg?_ga=2.232898974.1823600791.1595079888-1169157399.1549823926</v>
      </c>
      <c r="X495" t="s">
        <v>3095</v>
      </c>
    </row>
    <row r="496" spans="1:24" ht="15" customHeight="1" x14ac:dyDescent="0.25">
      <c r="A496" t="s">
        <v>25</v>
      </c>
      <c r="B496" t="s">
        <v>618</v>
      </c>
      <c r="C496" t="s">
        <v>18</v>
      </c>
      <c r="D496" t="s">
        <v>621</v>
      </c>
      <c r="E496" s="3">
        <v>10332620</v>
      </c>
      <c r="F496" t="s">
        <v>622</v>
      </c>
      <c r="G496">
        <v>207</v>
      </c>
      <c r="H496" s="1" t="s">
        <v>19</v>
      </c>
      <c r="I496" s="2"/>
      <c r="J496" s="3" t="s">
        <v>20</v>
      </c>
      <c r="K496">
        <v>0</v>
      </c>
      <c r="L496" s="3">
        <v>2999</v>
      </c>
      <c r="M496" s="4"/>
      <c r="N496" s="1">
        <v>65</v>
      </c>
      <c r="O496" s="1">
        <v>75</v>
      </c>
      <c r="P496" s="5">
        <f>N496-5</f>
        <v>60</v>
      </c>
      <c r="Q496" s="1">
        <v>30</v>
      </c>
      <c r="R496" s="5"/>
      <c r="S496">
        <f>M496/73</f>
        <v>0</v>
      </c>
      <c r="T496">
        <f t="shared" si="11"/>
        <v>10330000</v>
      </c>
      <c r="U496" s="6" t="s">
        <v>2599</v>
      </c>
      <c r="V496" t="s">
        <v>2600</v>
      </c>
      <c r="W496" t="str">
        <f t="shared" si="10"/>
        <v>https://img1.wbstatic.net/big/new/10330000/10332620-1.jpg?_ga=2.232898974.1823600791.1595079888-1169157399.1549823926</v>
      </c>
      <c r="X496" t="s">
        <v>3096</v>
      </c>
    </row>
    <row r="497" spans="1:24" ht="15" customHeight="1" x14ac:dyDescent="0.25">
      <c r="A497" t="s">
        <v>25</v>
      </c>
      <c r="B497" t="s">
        <v>618</v>
      </c>
      <c r="C497" t="s">
        <v>18</v>
      </c>
      <c r="D497" t="s">
        <v>623</v>
      </c>
      <c r="E497" s="3">
        <v>10332621</v>
      </c>
      <c r="F497" t="s">
        <v>624</v>
      </c>
      <c r="G497">
        <v>207</v>
      </c>
      <c r="H497" s="1" t="s">
        <v>19</v>
      </c>
      <c r="I497" s="2"/>
      <c r="J497" s="3" t="s">
        <v>20</v>
      </c>
      <c r="K497">
        <v>0</v>
      </c>
      <c r="L497" s="3">
        <v>2999</v>
      </c>
      <c r="M497" s="4"/>
      <c r="N497" s="1">
        <v>65</v>
      </c>
      <c r="O497" s="1">
        <v>75</v>
      </c>
      <c r="P497" s="5">
        <f>N497-5</f>
        <v>60</v>
      </c>
      <c r="Q497" s="1">
        <v>30</v>
      </c>
      <c r="R497" s="5"/>
      <c r="S497">
        <f>M497/73</f>
        <v>0</v>
      </c>
      <c r="T497">
        <f t="shared" si="11"/>
        <v>10330000</v>
      </c>
      <c r="U497" s="6" t="s">
        <v>2599</v>
      </c>
      <c r="V497" t="s">
        <v>2600</v>
      </c>
      <c r="W497" t="str">
        <f t="shared" si="10"/>
        <v>https://img1.wbstatic.net/big/new/10330000/10332621-1.jpg?_ga=2.232898974.1823600791.1595079888-1169157399.1549823926</v>
      </c>
      <c r="X497" t="s">
        <v>3097</v>
      </c>
    </row>
    <row r="498" spans="1:24" ht="15" customHeight="1" x14ac:dyDescent="0.25">
      <c r="A498" t="s">
        <v>25</v>
      </c>
      <c r="B498" t="s">
        <v>618</v>
      </c>
      <c r="C498" t="s">
        <v>18</v>
      </c>
      <c r="D498" t="s">
        <v>625</v>
      </c>
      <c r="E498" s="3">
        <v>10332622</v>
      </c>
      <c r="F498" t="s">
        <v>626</v>
      </c>
      <c r="G498">
        <v>207</v>
      </c>
      <c r="H498" s="1" t="s">
        <v>19</v>
      </c>
      <c r="I498" s="2"/>
      <c r="J498" s="3" t="s">
        <v>20</v>
      </c>
      <c r="K498">
        <v>0</v>
      </c>
      <c r="L498" s="3">
        <v>2999</v>
      </c>
      <c r="M498" s="4"/>
      <c r="N498" s="1">
        <v>65</v>
      </c>
      <c r="O498" s="1">
        <v>75</v>
      </c>
      <c r="P498" s="5">
        <f>N498-5</f>
        <v>60</v>
      </c>
      <c r="Q498" s="1">
        <v>30</v>
      </c>
      <c r="R498" s="5"/>
      <c r="S498">
        <f>M498/73</f>
        <v>0</v>
      </c>
      <c r="T498">
        <f t="shared" si="11"/>
        <v>10330000</v>
      </c>
      <c r="U498" s="6" t="s">
        <v>2599</v>
      </c>
      <c r="V498" t="s">
        <v>2600</v>
      </c>
      <c r="W498" t="str">
        <f t="shared" si="10"/>
        <v>https://img1.wbstatic.net/big/new/10330000/10332622-1.jpg?_ga=2.232898974.1823600791.1595079888-1169157399.1549823926</v>
      </c>
      <c r="X498" t="s">
        <v>3098</v>
      </c>
    </row>
    <row r="499" spans="1:24" ht="15" customHeight="1" x14ac:dyDescent="0.25">
      <c r="A499" t="s">
        <v>25</v>
      </c>
      <c r="B499" t="s">
        <v>618</v>
      </c>
      <c r="C499" t="s">
        <v>18</v>
      </c>
      <c r="D499" t="s">
        <v>1484</v>
      </c>
      <c r="E499" s="3">
        <v>10332623</v>
      </c>
      <c r="F499" t="s">
        <v>1485</v>
      </c>
      <c r="G499">
        <v>207</v>
      </c>
      <c r="H499" s="1" t="s">
        <v>19</v>
      </c>
      <c r="I499" s="2"/>
      <c r="J499" s="3" t="s">
        <v>20</v>
      </c>
      <c r="K499">
        <v>0</v>
      </c>
      <c r="L499" s="3">
        <v>2999</v>
      </c>
      <c r="M499" s="4"/>
      <c r="N499" s="1">
        <v>65</v>
      </c>
      <c r="O499" s="1">
        <v>75</v>
      </c>
      <c r="P499" s="5">
        <f>N499-5</f>
        <v>60</v>
      </c>
      <c r="Q499" s="1">
        <v>30</v>
      </c>
      <c r="R499" s="5"/>
      <c r="S499">
        <f>M499/73</f>
        <v>0</v>
      </c>
      <c r="T499">
        <f t="shared" si="11"/>
        <v>10330000</v>
      </c>
      <c r="U499" s="6" t="s">
        <v>2599</v>
      </c>
      <c r="V499" t="s">
        <v>2600</v>
      </c>
      <c r="W499" t="str">
        <f t="shared" si="10"/>
        <v>https://img1.wbstatic.net/big/new/10330000/10332623-1.jpg?_ga=2.232898974.1823600791.1595079888-1169157399.1549823926</v>
      </c>
      <c r="X499" t="s">
        <v>3099</v>
      </c>
    </row>
    <row r="500" spans="1:24" ht="15" customHeight="1" x14ac:dyDescent="0.25">
      <c r="A500" t="s">
        <v>25</v>
      </c>
      <c r="B500" t="s">
        <v>618</v>
      </c>
      <c r="C500" t="s">
        <v>18</v>
      </c>
      <c r="D500" t="s">
        <v>1486</v>
      </c>
      <c r="E500" s="3">
        <v>10332624</v>
      </c>
      <c r="F500" t="s">
        <v>1487</v>
      </c>
      <c r="G500">
        <v>207</v>
      </c>
      <c r="H500" s="1" t="s">
        <v>19</v>
      </c>
      <c r="I500" s="2"/>
      <c r="J500" s="3" t="s">
        <v>20</v>
      </c>
      <c r="K500">
        <v>0</v>
      </c>
      <c r="L500" s="3">
        <v>2999</v>
      </c>
      <c r="M500" s="4"/>
      <c r="N500" s="1">
        <v>65</v>
      </c>
      <c r="O500" s="1">
        <v>75</v>
      </c>
      <c r="P500" s="5">
        <f>N500-5</f>
        <v>60</v>
      </c>
      <c r="Q500" s="1">
        <v>30</v>
      </c>
      <c r="R500" s="5"/>
      <c r="S500">
        <f>M500/73</f>
        <v>0</v>
      </c>
      <c r="T500">
        <f t="shared" si="11"/>
        <v>10330000</v>
      </c>
      <c r="U500" s="6" t="s">
        <v>2599</v>
      </c>
      <c r="V500" t="s">
        <v>2600</v>
      </c>
      <c r="W500" t="str">
        <f t="shared" si="10"/>
        <v>https://img1.wbstatic.net/big/new/10330000/10332624-1.jpg?_ga=2.232898974.1823600791.1595079888-1169157399.1549823926</v>
      </c>
      <c r="X500" t="s">
        <v>3100</v>
      </c>
    </row>
    <row r="501" spans="1:24" ht="15" customHeight="1" x14ac:dyDescent="0.25">
      <c r="A501" t="s">
        <v>25</v>
      </c>
      <c r="B501" t="s">
        <v>618</v>
      </c>
      <c r="C501" t="s">
        <v>18</v>
      </c>
      <c r="D501" t="s">
        <v>1488</v>
      </c>
      <c r="E501" s="3">
        <v>10332625</v>
      </c>
      <c r="F501" t="s">
        <v>1489</v>
      </c>
      <c r="G501">
        <v>207</v>
      </c>
      <c r="H501" s="1" t="s">
        <v>19</v>
      </c>
      <c r="I501" s="2"/>
      <c r="J501" s="3" t="s">
        <v>20</v>
      </c>
      <c r="K501">
        <v>0</v>
      </c>
      <c r="L501" s="3">
        <v>2999</v>
      </c>
      <c r="M501" s="4"/>
      <c r="N501" s="1">
        <v>65</v>
      </c>
      <c r="O501" s="1">
        <v>75</v>
      </c>
      <c r="P501" s="5">
        <f>N501-5</f>
        <v>60</v>
      </c>
      <c r="Q501" s="1">
        <v>30</v>
      </c>
      <c r="R501" s="5"/>
      <c r="S501">
        <f>M501/73</f>
        <v>0</v>
      </c>
      <c r="T501">
        <f t="shared" si="11"/>
        <v>10330000</v>
      </c>
      <c r="U501" s="6" t="s">
        <v>2599</v>
      </c>
      <c r="V501" t="s">
        <v>2600</v>
      </c>
      <c r="W501" t="str">
        <f t="shared" si="10"/>
        <v>https://img1.wbstatic.net/big/new/10330000/10332625-1.jpg?_ga=2.232898974.1823600791.1595079888-1169157399.1549823926</v>
      </c>
      <c r="X501" t="s">
        <v>3101</v>
      </c>
    </row>
    <row r="502" spans="1:24" ht="15" customHeight="1" x14ac:dyDescent="0.25">
      <c r="A502" t="s">
        <v>25</v>
      </c>
      <c r="B502" t="s">
        <v>618</v>
      </c>
      <c r="C502" t="s">
        <v>18</v>
      </c>
      <c r="D502" t="s">
        <v>1490</v>
      </c>
      <c r="E502" s="3">
        <v>10332626</v>
      </c>
      <c r="F502" t="s">
        <v>1491</v>
      </c>
      <c r="G502">
        <v>207</v>
      </c>
      <c r="H502" s="1" t="s">
        <v>19</v>
      </c>
      <c r="I502" s="2"/>
      <c r="J502" s="3" t="s">
        <v>20</v>
      </c>
      <c r="K502">
        <v>0</v>
      </c>
      <c r="L502" s="3">
        <v>2999</v>
      </c>
      <c r="M502" s="4"/>
      <c r="N502" s="1">
        <v>65</v>
      </c>
      <c r="O502" s="1">
        <v>75</v>
      </c>
      <c r="P502" s="5">
        <f>N502-5</f>
        <v>60</v>
      </c>
      <c r="Q502" s="1">
        <v>30</v>
      </c>
      <c r="R502" s="5"/>
      <c r="S502">
        <f>M502/73</f>
        <v>0</v>
      </c>
      <c r="T502">
        <f t="shared" si="11"/>
        <v>10330000</v>
      </c>
      <c r="U502" s="6" t="s">
        <v>2599</v>
      </c>
      <c r="V502" t="s">
        <v>2600</v>
      </c>
      <c r="W502" t="str">
        <f t="shared" si="10"/>
        <v>https://img1.wbstatic.net/big/new/10330000/10332626-1.jpg?_ga=2.232898974.1823600791.1595079888-1169157399.1549823926</v>
      </c>
      <c r="X502" t="s">
        <v>3102</v>
      </c>
    </row>
    <row r="503" spans="1:24" ht="15" customHeight="1" x14ac:dyDescent="0.25">
      <c r="A503" t="s">
        <v>25</v>
      </c>
      <c r="B503" t="s">
        <v>618</v>
      </c>
      <c r="C503" t="s">
        <v>18</v>
      </c>
      <c r="D503" t="s">
        <v>1492</v>
      </c>
      <c r="E503" s="3">
        <v>10332627</v>
      </c>
      <c r="F503" t="s">
        <v>1493</v>
      </c>
      <c r="G503">
        <v>207</v>
      </c>
      <c r="H503" s="1" t="s">
        <v>19</v>
      </c>
      <c r="I503" s="2"/>
      <c r="J503" s="3" t="s">
        <v>20</v>
      </c>
      <c r="K503">
        <v>0</v>
      </c>
      <c r="L503" s="3">
        <v>2999</v>
      </c>
      <c r="M503" s="4"/>
      <c r="N503" s="1">
        <v>65</v>
      </c>
      <c r="O503" s="1">
        <v>75</v>
      </c>
      <c r="P503" s="5">
        <f>N503-5</f>
        <v>60</v>
      </c>
      <c r="Q503" s="1">
        <v>30</v>
      </c>
      <c r="R503" s="5"/>
      <c r="S503">
        <f>M503/73</f>
        <v>0</v>
      </c>
      <c r="T503">
        <f t="shared" si="11"/>
        <v>10330000</v>
      </c>
      <c r="U503" s="6" t="s">
        <v>2599</v>
      </c>
      <c r="V503" t="s">
        <v>2600</v>
      </c>
      <c r="W503" t="str">
        <f t="shared" si="10"/>
        <v>https://img1.wbstatic.net/big/new/10330000/10332627-1.jpg?_ga=2.232898974.1823600791.1595079888-1169157399.1549823926</v>
      </c>
      <c r="X503" t="s">
        <v>3103</v>
      </c>
    </row>
    <row r="504" spans="1:24" ht="15" customHeight="1" x14ac:dyDescent="0.25">
      <c r="A504" t="s">
        <v>25</v>
      </c>
      <c r="B504" t="s">
        <v>618</v>
      </c>
      <c r="C504" t="s">
        <v>18</v>
      </c>
      <c r="D504" t="s">
        <v>1494</v>
      </c>
      <c r="E504" s="3">
        <v>10332628</v>
      </c>
      <c r="F504" t="s">
        <v>1495</v>
      </c>
      <c r="G504">
        <v>207</v>
      </c>
      <c r="H504" s="1" t="s">
        <v>19</v>
      </c>
      <c r="I504" s="2"/>
      <c r="J504" s="3" t="s">
        <v>20</v>
      </c>
      <c r="K504">
        <v>0</v>
      </c>
      <c r="L504" s="3">
        <v>2999</v>
      </c>
      <c r="M504" s="4"/>
      <c r="N504" s="1">
        <v>65</v>
      </c>
      <c r="O504" s="1">
        <v>75</v>
      </c>
      <c r="P504" s="5">
        <f>N504-5</f>
        <v>60</v>
      </c>
      <c r="Q504" s="1">
        <v>30</v>
      </c>
      <c r="R504" s="5"/>
      <c r="S504">
        <f>M504/73</f>
        <v>0</v>
      </c>
      <c r="T504">
        <f t="shared" si="11"/>
        <v>10330000</v>
      </c>
      <c r="U504" s="6" t="s">
        <v>2599</v>
      </c>
      <c r="V504" t="s">
        <v>2600</v>
      </c>
      <c r="W504" t="str">
        <f t="shared" si="10"/>
        <v>https://img1.wbstatic.net/big/new/10330000/10332628-1.jpg?_ga=2.232898974.1823600791.1595079888-1169157399.1549823926</v>
      </c>
      <c r="X504" t="s">
        <v>3104</v>
      </c>
    </row>
    <row r="505" spans="1:24" ht="15" customHeight="1" x14ac:dyDescent="0.25">
      <c r="A505" t="s">
        <v>25</v>
      </c>
      <c r="B505" t="s">
        <v>618</v>
      </c>
      <c r="C505" t="s">
        <v>18</v>
      </c>
      <c r="D505" t="s">
        <v>1496</v>
      </c>
      <c r="E505" s="3">
        <v>10332629</v>
      </c>
      <c r="F505" t="s">
        <v>1497</v>
      </c>
      <c r="G505">
        <v>207</v>
      </c>
      <c r="H505" s="1" t="s">
        <v>19</v>
      </c>
      <c r="I505" s="2"/>
      <c r="J505" s="3" t="s">
        <v>20</v>
      </c>
      <c r="K505">
        <v>0</v>
      </c>
      <c r="L505" s="3">
        <v>2999</v>
      </c>
      <c r="M505" s="4"/>
      <c r="N505" s="1">
        <v>65</v>
      </c>
      <c r="O505" s="1">
        <v>75</v>
      </c>
      <c r="P505" s="5">
        <f>N505-5</f>
        <v>60</v>
      </c>
      <c r="Q505" s="1">
        <v>30</v>
      </c>
      <c r="R505" s="5"/>
      <c r="S505">
        <f>M505/73</f>
        <v>0</v>
      </c>
      <c r="T505">
        <f t="shared" si="11"/>
        <v>10330000</v>
      </c>
      <c r="U505" s="6" t="s">
        <v>2599</v>
      </c>
      <c r="V505" t="s">
        <v>2600</v>
      </c>
      <c r="W505" t="str">
        <f t="shared" si="10"/>
        <v>https://img1.wbstatic.net/big/new/10330000/10332629-1.jpg?_ga=2.232898974.1823600791.1595079888-1169157399.1549823926</v>
      </c>
      <c r="X505" t="s">
        <v>3105</v>
      </c>
    </row>
    <row r="506" spans="1:24" ht="15" customHeight="1" x14ac:dyDescent="0.25">
      <c r="A506" t="s">
        <v>25</v>
      </c>
      <c r="B506" t="s">
        <v>618</v>
      </c>
      <c r="C506" t="s">
        <v>18</v>
      </c>
      <c r="D506" t="s">
        <v>1498</v>
      </c>
      <c r="E506" s="3">
        <v>10332630</v>
      </c>
      <c r="F506" t="s">
        <v>1499</v>
      </c>
      <c r="G506">
        <v>207</v>
      </c>
      <c r="H506" s="1" t="s">
        <v>19</v>
      </c>
      <c r="I506" s="2"/>
      <c r="J506" s="3" t="s">
        <v>20</v>
      </c>
      <c r="K506">
        <v>0</v>
      </c>
      <c r="L506" s="3">
        <v>2999</v>
      </c>
      <c r="M506" s="4"/>
      <c r="N506" s="1">
        <v>65</v>
      </c>
      <c r="O506" s="1">
        <v>75</v>
      </c>
      <c r="P506" s="5">
        <f>N506-5</f>
        <v>60</v>
      </c>
      <c r="Q506" s="1">
        <v>30</v>
      </c>
      <c r="R506" s="5"/>
      <c r="S506">
        <f>M506/73</f>
        <v>0</v>
      </c>
      <c r="T506">
        <f t="shared" si="11"/>
        <v>10330000</v>
      </c>
      <c r="U506" s="6" t="s">
        <v>2599</v>
      </c>
      <c r="V506" t="s">
        <v>2600</v>
      </c>
      <c r="W506" t="str">
        <f t="shared" si="10"/>
        <v>https://img1.wbstatic.net/big/new/10330000/10332630-1.jpg?_ga=2.232898974.1823600791.1595079888-1169157399.1549823926</v>
      </c>
      <c r="X506" t="s">
        <v>3106</v>
      </c>
    </row>
    <row r="507" spans="1:24" ht="15" customHeight="1" x14ac:dyDescent="0.25">
      <c r="A507" t="s">
        <v>25</v>
      </c>
      <c r="B507" t="s">
        <v>618</v>
      </c>
      <c r="C507" t="s">
        <v>18</v>
      </c>
      <c r="D507" t="s">
        <v>1500</v>
      </c>
      <c r="E507" s="3">
        <v>10332631</v>
      </c>
      <c r="F507" t="s">
        <v>1501</v>
      </c>
      <c r="G507">
        <v>207</v>
      </c>
      <c r="H507" s="1" t="s">
        <v>19</v>
      </c>
      <c r="I507" s="2"/>
      <c r="J507" s="3" t="s">
        <v>21</v>
      </c>
      <c r="K507">
        <v>1</v>
      </c>
      <c r="L507" s="3">
        <v>2999</v>
      </c>
      <c r="M507" s="4"/>
      <c r="N507" s="1">
        <v>70</v>
      </c>
      <c r="O507" s="1">
        <v>80</v>
      </c>
      <c r="P507" s="5">
        <f>N507-5</f>
        <v>65</v>
      </c>
      <c r="Q507" s="1">
        <v>30</v>
      </c>
      <c r="R507" s="5"/>
      <c r="S507">
        <f>M507/73</f>
        <v>0</v>
      </c>
      <c r="T507">
        <f t="shared" si="11"/>
        <v>10330000</v>
      </c>
      <c r="U507" s="6" t="s">
        <v>2599</v>
      </c>
      <c r="V507" t="s">
        <v>2600</v>
      </c>
      <c r="W507" t="str">
        <f t="shared" si="10"/>
        <v>https://img1.wbstatic.net/big/new/10330000/10332631-1.jpg?_ga=2.232898974.1823600791.1595079888-1169157399.1549823926</v>
      </c>
      <c r="X507" t="s">
        <v>3107</v>
      </c>
    </row>
    <row r="508" spans="1:24" ht="15" customHeight="1" x14ac:dyDescent="0.25">
      <c r="A508" t="s">
        <v>25</v>
      </c>
      <c r="B508" t="s">
        <v>618</v>
      </c>
      <c r="C508" t="s">
        <v>18</v>
      </c>
      <c r="D508" t="s">
        <v>1502</v>
      </c>
      <c r="E508" s="3">
        <v>10332632</v>
      </c>
      <c r="F508" t="s">
        <v>1503</v>
      </c>
      <c r="G508">
        <v>207</v>
      </c>
      <c r="H508" s="1" t="s">
        <v>19</v>
      </c>
      <c r="I508" s="2"/>
      <c r="J508" s="3" t="s">
        <v>20</v>
      </c>
      <c r="K508">
        <v>0</v>
      </c>
      <c r="L508" s="3">
        <v>2999</v>
      </c>
      <c r="M508" s="4"/>
      <c r="N508" s="1">
        <v>65</v>
      </c>
      <c r="O508" s="1">
        <v>75</v>
      </c>
      <c r="P508" s="5">
        <f>N508-5</f>
        <v>60</v>
      </c>
      <c r="Q508" s="1">
        <v>30</v>
      </c>
      <c r="R508" s="5"/>
      <c r="S508">
        <f>M508/73</f>
        <v>0</v>
      </c>
      <c r="T508">
        <f t="shared" si="11"/>
        <v>10330000</v>
      </c>
      <c r="U508" s="6" t="s">
        <v>2599</v>
      </c>
      <c r="V508" t="s">
        <v>2600</v>
      </c>
      <c r="W508" t="str">
        <f t="shared" si="10"/>
        <v>https://img1.wbstatic.net/big/new/10330000/10332632-1.jpg?_ga=2.232898974.1823600791.1595079888-1169157399.1549823926</v>
      </c>
      <c r="X508" t="s">
        <v>3108</v>
      </c>
    </row>
    <row r="509" spans="1:24" ht="15" customHeight="1" x14ac:dyDescent="0.25">
      <c r="A509" t="s">
        <v>25</v>
      </c>
      <c r="B509" t="s">
        <v>618</v>
      </c>
      <c r="C509" t="s">
        <v>18</v>
      </c>
      <c r="D509" t="s">
        <v>1504</v>
      </c>
      <c r="E509" s="3">
        <v>10332633</v>
      </c>
      <c r="F509" t="s">
        <v>1505</v>
      </c>
      <c r="G509">
        <v>207</v>
      </c>
      <c r="H509" s="1" t="s">
        <v>19</v>
      </c>
      <c r="I509" s="2"/>
      <c r="J509" s="3" t="s">
        <v>20</v>
      </c>
      <c r="K509">
        <v>0</v>
      </c>
      <c r="L509" s="3">
        <v>2999</v>
      </c>
      <c r="M509" s="4"/>
      <c r="N509" s="1">
        <v>65</v>
      </c>
      <c r="O509" s="1">
        <v>75</v>
      </c>
      <c r="P509" s="5">
        <f>N509-5</f>
        <v>60</v>
      </c>
      <c r="Q509" s="1">
        <v>30</v>
      </c>
      <c r="R509" s="5"/>
      <c r="S509">
        <f>M509/73</f>
        <v>0</v>
      </c>
      <c r="T509">
        <f t="shared" si="11"/>
        <v>10330000</v>
      </c>
      <c r="U509" s="6" t="s">
        <v>2599</v>
      </c>
      <c r="V509" t="s">
        <v>2600</v>
      </c>
      <c r="W509" t="str">
        <f t="shared" si="10"/>
        <v>https://img1.wbstatic.net/big/new/10330000/10332633-1.jpg?_ga=2.232898974.1823600791.1595079888-1169157399.1549823926</v>
      </c>
      <c r="X509" t="s">
        <v>3109</v>
      </c>
    </row>
    <row r="510" spans="1:24" ht="15" customHeight="1" x14ac:dyDescent="0.25">
      <c r="A510" t="s">
        <v>25</v>
      </c>
      <c r="B510" t="s">
        <v>618</v>
      </c>
      <c r="C510" t="s">
        <v>18</v>
      </c>
      <c r="D510" t="s">
        <v>1506</v>
      </c>
      <c r="E510" s="3">
        <v>10332634</v>
      </c>
      <c r="F510" t="s">
        <v>1507</v>
      </c>
      <c r="G510">
        <v>207</v>
      </c>
      <c r="H510" s="1" t="s">
        <v>19</v>
      </c>
      <c r="I510" s="2"/>
      <c r="J510" s="3" t="s">
        <v>20</v>
      </c>
      <c r="K510">
        <v>0</v>
      </c>
      <c r="L510" s="3">
        <v>2999</v>
      </c>
      <c r="M510" s="4"/>
      <c r="N510" s="1">
        <v>65</v>
      </c>
      <c r="O510" s="1">
        <v>75</v>
      </c>
      <c r="P510" s="5">
        <f>N510-5</f>
        <v>60</v>
      </c>
      <c r="Q510" s="1">
        <v>30</v>
      </c>
      <c r="R510" s="5"/>
      <c r="S510">
        <f>M510/73</f>
        <v>0</v>
      </c>
      <c r="T510">
        <f t="shared" si="11"/>
        <v>10330000</v>
      </c>
      <c r="U510" s="6" t="s">
        <v>2599</v>
      </c>
      <c r="V510" t="s">
        <v>2600</v>
      </c>
      <c r="W510" t="str">
        <f t="shared" si="10"/>
        <v>https://img1.wbstatic.net/big/new/10330000/10332634-1.jpg?_ga=2.232898974.1823600791.1595079888-1169157399.1549823926</v>
      </c>
      <c r="X510" t="s">
        <v>3110</v>
      </c>
    </row>
    <row r="511" spans="1:24" ht="15" customHeight="1" x14ac:dyDescent="0.25">
      <c r="A511" t="s">
        <v>25</v>
      </c>
      <c r="B511" t="s">
        <v>618</v>
      </c>
      <c r="C511" t="s">
        <v>18</v>
      </c>
      <c r="D511" t="s">
        <v>1508</v>
      </c>
      <c r="E511" s="3">
        <v>10332635</v>
      </c>
      <c r="F511" t="s">
        <v>1509</v>
      </c>
      <c r="G511">
        <v>207</v>
      </c>
      <c r="H511" s="1" t="s">
        <v>19</v>
      </c>
      <c r="I511" s="2"/>
      <c r="J511" s="3" t="s">
        <v>20</v>
      </c>
      <c r="K511">
        <v>0</v>
      </c>
      <c r="L511" s="3">
        <v>2999</v>
      </c>
      <c r="M511" s="4"/>
      <c r="N511" s="1">
        <v>65</v>
      </c>
      <c r="O511" s="1">
        <v>75</v>
      </c>
      <c r="P511" s="5">
        <f>N511-5</f>
        <v>60</v>
      </c>
      <c r="Q511" s="1">
        <v>30</v>
      </c>
      <c r="R511" s="5"/>
      <c r="S511">
        <f>M511/73</f>
        <v>0</v>
      </c>
      <c r="T511">
        <f t="shared" si="11"/>
        <v>10330000</v>
      </c>
      <c r="U511" s="6" t="s">
        <v>2599</v>
      </c>
      <c r="V511" t="s">
        <v>2600</v>
      </c>
      <c r="W511" t="str">
        <f t="shared" si="10"/>
        <v>https://img1.wbstatic.net/big/new/10330000/10332635-1.jpg?_ga=2.232898974.1823600791.1595079888-1169157399.1549823926</v>
      </c>
      <c r="X511" t="s">
        <v>3111</v>
      </c>
    </row>
    <row r="512" spans="1:24" ht="15" customHeight="1" x14ac:dyDescent="0.25">
      <c r="A512" t="s">
        <v>25</v>
      </c>
      <c r="B512" t="s">
        <v>618</v>
      </c>
      <c r="C512" t="s">
        <v>18</v>
      </c>
      <c r="D512" t="s">
        <v>1510</v>
      </c>
      <c r="E512" s="3">
        <v>10332636</v>
      </c>
      <c r="F512" t="s">
        <v>1511</v>
      </c>
      <c r="G512">
        <v>207</v>
      </c>
      <c r="H512" s="1" t="s">
        <v>19</v>
      </c>
      <c r="I512" s="2"/>
      <c r="J512" s="3" t="s">
        <v>20</v>
      </c>
      <c r="K512">
        <v>0</v>
      </c>
      <c r="L512" s="3">
        <v>2999</v>
      </c>
      <c r="M512" s="4"/>
      <c r="N512" s="1">
        <v>65</v>
      </c>
      <c r="O512" s="1">
        <v>75</v>
      </c>
      <c r="P512" s="5">
        <f>N512-5</f>
        <v>60</v>
      </c>
      <c r="Q512" s="1">
        <v>30</v>
      </c>
      <c r="R512" s="5"/>
      <c r="S512">
        <f>M512/73</f>
        <v>0</v>
      </c>
      <c r="T512">
        <f t="shared" si="11"/>
        <v>10330000</v>
      </c>
      <c r="U512" s="6" t="s">
        <v>2599</v>
      </c>
      <c r="V512" t="s">
        <v>2600</v>
      </c>
      <c r="W512" t="str">
        <f t="shared" si="10"/>
        <v>https://img1.wbstatic.net/big/new/10330000/10332636-1.jpg?_ga=2.232898974.1823600791.1595079888-1169157399.1549823926</v>
      </c>
      <c r="X512" t="s">
        <v>3112</v>
      </c>
    </row>
    <row r="513" spans="1:24" ht="15" customHeight="1" x14ac:dyDescent="0.25">
      <c r="A513" t="s">
        <v>25</v>
      </c>
      <c r="B513" t="s">
        <v>618</v>
      </c>
      <c r="C513" t="s">
        <v>18</v>
      </c>
      <c r="D513" t="s">
        <v>1512</v>
      </c>
      <c r="E513" s="3">
        <v>10332637</v>
      </c>
      <c r="F513" t="s">
        <v>1513</v>
      </c>
      <c r="G513">
        <v>207</v>
      </c>
      <c r="H513" s="1" t="s">
        <v>19</v>
      </c>
      <c r="I513" s="2"/>
      <c r="J513" s="3" t="s">
        <v>20</v>
      </c>
      <c r="K513">
        <v>0</v>
      </c>
      <c r="L513" s="3">
        <v>2999</v>
      </c>
      <c r="M513" s="4"/>
      <c r="N513" s="1">
        <v>65</v>
      </c>
      <c r="O513" s="1">
        <v>75</v>
      </c>
      <c r="P513" s="5">
        <f>N513-5</f>
        <v>60</v>
      </c>
      <c r="Q513" s="1">
        <v>30</v>
      </c>
      <c r="R513" s="5"/>
      <c r="S513">
        <f>M513/73</f>
        <v>0</v>
      </c>
      <c r="T513">
        <f t="shared" si="11"/>
        <v>10330000</v>
      </c>
      <c r="U513" s="6" t="s">
        <v>2599</v>
      </c>
      <c r="V513" t="s">
        <v>2600</v>
      </c>
      <c r="W513" t="str">
        <f t="shared" si="10"/>
        <v>https://img1.wbstatic.net/big/new/10330000/10332637-1.jpg?_ga=2.232898974.1823600791.1595079888-1169157399.1549823926</v>
      </c>
      <c r="X513" t="s">
        <v>3113</v>
      </c>
    </row>
    <row r="514" spans="1:24" ht="15" customHeight="1" x14ac:dyDescent="0.25">
      <c r="A514" t="s">
        <v>25</v>
      </c>
      <c r="B514" t="s">
        <v>618</v>
      </c>
      <c r="C514" t="s">
        <v>18</v>
      </c>
      <c r="D514" t="s">
        <v>1514</v>
      </c>
      <c r="E514" s="3">
        <v>10332638</v>
      </c>
      <c r="F514" t="s">
        <v>1515</v>
      </c>
      <c r="G514">
        <v>207</v>
      </c>
      <c r="H514" s="1" t="s">
        <v>19</v>
      </c>
      <c r="I514" s="2"/>
      <c r="J514" s="3" t="s">
        <v>20</v>
      </c>
      <c r="K514">
        <v>0</v>
      </c>
      <c r="L514" s="3">
        <v>2999</v>
      </c>
      <c r="M514" s="4"/>
      <c r="N514" s="1">
        <v>65</v>
      </c>
      <c r="O514" s="1">
        <v>75</v>
      </c>
      <c r="P514" s="5">
        <f>N514-5</f>
        <v>60</v>
      </c>
      <c r="Q514" s="1">
        <v>30</v>
      </c>
      <c r="R514" s="5"/>
      <c r="S514">
        <f>M514/73</f>
        <v>0</v>
      </c>
      <c r="T514">
        <f t="shared" si="11"/>
        <v>10330000</v>
      </c>
      <c r="U514" s="6" t="s">
        <v>2599</v>
      </c>
      <c r="V514" t="s">
        <v>2600</v>
      </c>
      <c r="W514" t="str">
        <f t="shared" ref="W514:W577" si="12">CONCATENATE(U514,T514,"/",E514,"-",V514)</f>
        <v>https://img1.wbstatic.net/big/new/10330000/10332638-1.jpg?_ga=2.232898974.1823600791.1595079888-1169157399.1549823926</v>
      </c>
      <c r="X514" t="s">
        <v>3114</v>
      </c>
    </row>
    <row r="515" spans="1:24" ht="15" customHeight="1" x14ac:dyDescent="0.25">
      <c r="A515" t="s">
        <v>25</v>
      </c>
      <c r="B515" t="s">
        <v>618</v>
      </c>
      <c r="C515" t="s">
        <v>18</v>
      </c>
      <c r="D515" t="s">
        <v>1516</v>
      </c>
      <c r="E515" s="3">
        <v>10332639</v>
      </c>
      <c r="F515" t="s">
        <v>1517</v>
      </c>
      <c r="G515">
        <v>207</v>
      </c>
      <c r="H515" s="1" t="s">
        <v>19</v>
      </c>
      <c r="I515" s="2"/>
      <c r="J515" s="3" t="s">
        <v>20</v>
      </c>
      <c r="K515">
        <v>0</v>
      </c>
      <c r="L515" s="3">
        <v>2999</v>
      </c>
      <c r="M515" s="4"/>
      <c r="N515" s="1">
        <v>65</v>
      </c>
      <c r="O515" s="1">
        <v>75</v>
      </c>
      <c r="P515" s="5">
        <f>N515-5</f>
        <v>60</v>
      </c>
      <c r="Q515" s="1">
        <v>30</v>
      </c>
      <c r="R515" s="5"/>
      <c r="S515">
        <f>M515/73</f>
        <v>0</v>
      </c>
      <c r="T515">
        <f t="shared" si="11"/>
        <v>10330000</v>
      </c>
      <c r="U515" s="6" t="s">
        <v>2599</v>
      </c>
      <c r="V515" t="s">
        <v>2600</v>
      </c>
      <c r="W515" t="str">
        <f t="shared" si="12"/>
        <v>https://img1.wbstatic.net/big/new/10330000/10332639-1.jpg?_ga=2.232898974.1823600791.1595079888-1169157399.1549823926</v>
      </c>
      <c r="X515" t="s">
        <v>3115</v>
      </c>
    </row>
    <row r="516" spans="1:24" ht="15" customHeight="1" x14ac:dyDescent="0.25">
      <c r="A516" t="s">
        <v>25</v>
      </c>
      <c r="B516" t="s">
        <v>618</v>
      </c>
      <c r="C516" t="s">
        <v>18</v>
      </c>
      <c r="D516" t="s">
        <v>1518</v>
      </c>
      <c r="E516" s="3">
        <v>10332640</v>
      </c>
      <c r="F516" t="s">
        <v>1519</v>
      </c>
      <c r="G516">
        <v>207</v>
      </c>
      <c r="H516" s="1" t="s">
        <v>19</v>
      </c>
      <c r="I516" s="2"/>
      <c r="J516" s="3" t="s">
        <v>20</v>
      </c>
      <c r="K516">
        <v>0</v>
      </c>
      <c r="L516" s="3">
        <v>2999</v>
      </c>
      <c r="M516" s="4"/>
      <c r="N516" s="1">
        <v>65</v>
      </c>
      <c r="O516" s="1">
        <v>75</v>
      </c>
      <c r="P516" s="5">
        <f>N516-5</f>
        <v>60</v>
      </c>
      <c r="Q516" s="1">
        <v>30</v>
      </c>
      <c r="R516" s="5"/>
      <c r="S516">
        <f>M516/73</f>
        <v>0</v>
      </c>
      <c r="T516">
        <f t="shared" si="11"/>
        <v>10330000</v>
      </c>
      <c r="U516" s="6" t="s">
        <v>2599</v>
      </c>
      <c r="V516" t="s">
        <v>2600</v>
      </c>
      <c r="W516" t="str">
        <f t="shared" si="12"/>
        <v>https://img1.wbstatic.net/big/new/10330000/10332640-1.jpg?_ga=2.232898974.1823600791.1595079888-1169157399.1549823926</v>
      </c>
      <c r="X516" t="s">
        <v>3116</v>
      </c>
    </row>
    <row r="517" spans="1:24" ht="15" customHeight="1" x14ac:dyDescent="0.25">
      <c r="A517" t="s">
        <v>25</v>
      </c>
      <c r="B517" t="s">
        <v>618</v>
      </c>
      <c r="C517" t="s">
        <v>18</v>
      </c>
      <c r="D517" t="s">
        <v>1520</v>
      </c>
      <c r="E517" s="3">
        <v>10332641</v>
      </c>
      <c r="F517" t="s">
        <v>1521</v>
      </c>
      <c r="G517">
        <v>207</v>
      </c>
      <c r="H517" s="1" t="s">
        <v>19</v>
      </c>
      <c r="I517" s="2"/>
      <c r="J517" s="3" t="s">
        <v>20</v>
      </c>
      <c r="K517">
        <v>0</v>
      </c>
      <c r="L517" s="3">
        <v>2999</v>
      </c>
      <c r="M517" s="4"/>
      <c r="N517" s="1">
        <v>65</v>
      </c>
      <c r="O517" s="1">
        <v>75</v>
      </c>
      <c r="P517" s="5">
        <f>N517-5</f>
        <v>60</v>
      </c>
      <c r="Q517" s="1">
        <v>30</v>
      </c>
      <c r="R517" s="5"/>
      <c r="S517">
        <f>M517/73</f>
        <v>0</v>
      </c>
      <c r="T517">
        <f t="shared" si="11"/>
        <v>10330000</v>
      </c>
      <c r="U517" s="6" t="s">
        <v>2599</v>
      </c>
      <c r="V517" t="s">
        <v>2600</v>
      </c>
      <c r="W517" t="str">
        <f t="shared" si="12"/>
        <v>https://img1.wbstatic.net/big/new/10330000/10332641-1.jpg?_ga=2.232898974.1823600791.1595079888-1169157399.1549823926</v>
      </c>
      <c r="X517" t="s">
        <v>3117</v>
      </c>
    </row>
    <row r="518" spans="1:24" ht="15" customHeight="1" x14ac:dyDescent="0.25">
      <c r="A518" t="s">
        <v>25</v>
      </c>
      <c r="B518" t="s">
        <v>618</v>
      </c>
      <c r="C518" t="s">
        <v>18</v>
      </c>
      <c r="D518" t="s">
        <v>1522</v>
      </c>
      <c r="E518" s="3">
        <v>10332642</v>
      </c>
      <c r="F518" t="s">
        <v>1523</v>
      </c>
      <c r="G518">
        <v>207</v>
      </c>
      <c r="H518" s="1" t="s">
        <v>19</v>
      </c>
      <c r="I518" s="2"/>
      <c r="J518" s="3" t="s">
        <v>20</v>
      </c>
      <c r="K518">
        <v>0</v>
      </c>
      <c r="L518" s="3">
        <v>2999</v>
      </c>
      <c r="M518" s="4"/>
      <c r="N518" s="1">
        <v>65</v>
      </c>
      <c r="O518" s="1">
        <v>75</v>
      </c>
      <c r="P518" s="5">
        <f>N518-5</f>
        <v>60</v>
      </c>
      <c r="Q518" s="1">
        <v>30</v>
      </c>
      <c r="R518" s="5"/>
      <c r="S518">
        <f>M518/73</f>
        <v>0</v>
      </c>
      <c r="T518">
        <f t="shared" si="11"/>
        <v>10330000</v>
      </c>
      <c r="U518" s="6" t="s">
        <v>2599</v>
      </c>
      <c r="V518" t="s">
        <v>2600</v>
      </c>
      <c r="W518" t="str">
        <f t="shared" si="12"/>
        <v>https://img1.wbstatic.net/big/new/10330000/10332642-1.jpg?_ga=2.232898974.1823600791.1595079888-1169157399.1549823926</v>
      </c>
      <c r="X518" t="s">
        <v>3118</v>
      </c>
    </row>
    <row r="519" spans="1:24" ht="15" customHeight="1" x14ac:dyDescent="0.25">
      <c r="A519" t="s">
        <v>25</v>
      </c>
      <c r="B519" t="s">
        <v>618</v>
      </c>
      <c r="C519" t="s">
        <v>18</v>
      </c>
      <c r="D519" t="s">
        <v>1524</v>
      </c>
      <c r="E519" s="3">
        <v>10332643</v>
      </c>
      <c r="F519" t="s">
        <v>1525</v>
      </c>
      <c r="G519">
        <v>207</v>
      </c>
      <c r="H519" s="1" t="s">
        <v>19</v>
      </c>
      <c r="I519" s="2"/>
      <c r="J519" s="3" t="s">
        <v>20</v>
      </c>
      <c r="K519">
        <v>0</v>
      </c>
      <c r="L519" s="3">
        <v>2999</v>
      </c>
      <c r="M519" s="4"/>
      <c r="N519" s="1">
        <v>65</v>
      </c>
      <c r="O519" s="1">
        <v>75</v>
      </c>
      <c r="P519" s="5">
        <f>N519-5</f>
        <v>60</v>
      </c>
      <c r="Q519" s="1">
        <v>30</v>
      </c>
      <c r="R519" s="5"/>
      <c r="S519">
        <f>M519/73</f>
        <v>0</v>
      </c>
      <c r="T519">
        <f t="shared" si="11"/>
        <v>10330000</v>
      </c>
      <c r="U519" s="6" t="s">
        <v>2599</v>
      </c>
      <c r="V519" t="s">
        <v>2600</v>
      </c>
      <c r="W519" t="str">
        <f t="shared" si="12"/>
        <v>https://img1.wbstatic.net/big/new/10330000/10332643-1.jpg?_ga=2.232898974.1823600791.1595079888-1169157399.1549823926</v>
      </c>
      <c r="X519" t="s">
        <v>3119</v>
      </c>
    </row>
    <row r="520" spans="1:24" ht="15" customHeight="1" x14ac:dyDescent="0.25">
      <c r="A520" t="s">
        <v>25</v>
      </c>
      <c r="B520" t="s">
        <v>618</v>
      </c>
      <c r="C520" t="s">
        <v>18</v>
      </c>
      <c r="D520" t="s">
        <v>1526</v>
      </c>
      <c r="E520" s="3">
        <v>10332644</v>
      </c>
      <c r="F520" t="s">
        <v>1527</v>
      </c>
      <c r="G520">
        <v>207</v>
      </c>
      <c r="H520" s="1" t="s">
        <v>19</v>
      </c>
      <c r="I520" s="2"/>
      <c r="J520" s="3" t="s">
        <v>20</v>
      </c>
      <c r="K520">
        <v>0</v>
      </c>
      <c r="L520" s="3">
        <v>2999</v>
      </c>
      <c r="M520" s="4"/>
      <c r="N520" s="1">
        <v>65</v>
      </c>
      <c r="O520" s="1">
        <v>75</v>
      </c>
      <c r="P520" s="5">
        <f>N520-5</f>
        <v>60</v>
      </c>
      <c r="Q520" s="1">
        <v>30</v>
      </c>
      <c r="R520" s="5"/>
      <c r="S520">
        <f>M520/73</f>
        <v>0</v>
      </c>
      <c r="T520">
        <f t="shared" si="11"/>
        <v>10330000</v>
      </c>
      <c r="U520" s="6" t="s">
        <v>2599</v>
      </c>
      <c r="V520" t="s">
        <v>2600</v>
      </c>
      <c r="W520" t="str">
        <f t="shared" si="12"/>
        <v>https://img1.wbstatic.net/big/new/10330000/10332644-1.jpg?_ga=2.232898974.1823600791.1595079888-1169157399.1549823926</v>
      </c>
      <c r="X520" t="s">
        <v>3120</v>
      </c>
    </row>
    <row r="521" spans="1:24" ht="15" customHeight="1" x14ac:dyDescent="0.25">
      <c r="A521" t="s">
        <v>25</v>
      </c>
      <c r="B521" t="s">
        <v>618</v>
      </c>
      <c r="C521" t="s">
        <v>18</v>
      </c>
      <c r="D521" t="s">
        <v>1528</v>
      </c>
      <c r="E521" s="3">
        <v>10332645</v>
      </c>
      <c r="F521" t="s">
        <v>1529</v>
      </c>
      <c r="G521">
        <v>207</v>
      </c>
      <c r="H521" s="1" t="s">
        <v>19</v>
      </c>
      <c r="I521" s="2"/>
      <c r="J521" s="3" t="s">
        <v>20</v>
      </c>
      <c r="K521">
        <v>0</v>
      </c>
      <c r="L521" s="3">
        <v>2999</v>
      </c>
      <c r="M521" s="4"/>
      <c r="N521" s="1">
        <v>65</v>
      </c>
      <c r="O521" s="1">
        <v>75</v>
      </c>
      <c r="P521" s="5">
        <f>N521-5</f>
        <v>60</v>
      </c>
      <c r="Q521" s="1">
        <v>30</v>
      </c>
      <c r="R521" s="5"/>
      <c r="S521">
        <f>M521/73</f>
        <v>0</v>
      </c>
      <c r="T521">
        <f t="shared" si="11"/>
        <v>10330000</v>
      </c>
      <c r="U521" s="6" t="s">
        <v>2599</v>
      </c>
      <c r="V521" t="s">
        <v>2600</v>
      </c>
      <c r="W521" t="str">
        <f t="shared" si="12"/>
        <v>https://img1.wbstatic.net/big/new/10330000/10332645-1.jpg?_ga=2.232898974.1823600791.1595079888-1169157399.1549823926</v>
      </c>
      <c r="X521" t="s">
        <v>3121</v>
      </c>
    </row>
    <row r="522" spans="1:24" ht="15" customHeight="1" x14ac:dyDescent="0.25">
      <c r="A522" t="s">
        <v>25</v>
      </c>
      <c r="B522" t="s">
        <v>618</v>
      </c>
      <c r="C522" t="s">
        <v>18</v>
      </c>
      <c r="D522" t="s">
        <v>1530</v>
      </c>
      <c r="E522" s="3">
        <v>10332646</v>
      </c>
      <c r="F522" t="s">
        <v>1531</v>
      </c>
      <c r="G522">
        <v>207</v>
      </c>
      <c r="H522" s="1" t="s">
        <v>19</v>
      </c>
      <c r="I522" s="2"/>
      <c r="J522" s="3" t="s">
        <v>419</v>
      </c>
      <c r="K522">
        <v>0</v>
      </c>
      <c r="L522" s="3">
        <v>2999</v>
      </c>
      <c r="M522" s="4"/>
      <c r="N522" s="1">
        <v>70</v>
      </c>
      <c r="O522" s="1">
        <v>80</v>
      </c>
      <c r="P522" s="5">
        <f>N522-5</f>
        <v>65</v>
      </c>
      <c r="Q522" s="1">
        <v>30</v>
      </c>
      <c r="R522" s="5"/>
      <c r="S522">
        <f>M522/73</f>
        <v>0</v>
      </c>
      <c r="T522">
        <f t="shared" si="11"/>
        <v>10330000</v>
      </c>
      <c r="U522" s="6" t="s">
        <v>2599</v>
      </c>
      <c r="V522" t="s">
        <v>2600</v>
      </c>
      <c r="W522" t="str">
        <f t="shared" si="12"/>
        <v>https://img1.wbstatic.net/big/new/10330000/10332646-1.jpg?_ga=2.232898974.1823600791.1595079888-1169157399.1549823926</v>
      </c>
      <c r="X522" t="s">
        <v>3122</v>
      </c>
    </row>
    <row r="523" spans="1:24" ht="15" customHeight="1" x14ac:dyDescent="0.25">
      <c r="A523" t="s">
        <v>25</v>
      </c>
      <c r="B523" t="s">
        <v>618</v>
      </c>
      <c r="C523" t="s">
        <v>18</v>
      </c>
      <c r="D523" t="s">
        <v>627</v>
      </c>
      <c r="E523" s="3">
        <v>10332647</v>
      </c>
      <c r="F523" t="s">
        <v>628</v>
      </c>
      <c r="G523">
        <v>207</v>
      </c>
      <c r="H523" s="1" t="s">
        <v>19</v>
      </c>
      <c r="I523" s="2"/>
      <c r="J523" s="3" t="s">
        <v>20</v>
      </c>
      <c r="K523">
        <v>0</v>
      </c>
      <c r="L523" s="3">
        <v>2999</v>
      </c>
      <c r="M523" s="4"/>
      <c r="N523" s="1">
        <v>65</v>
      </c>
      <c r="O523" s="1">
        <v>75</v>
      </c>
      <c r="P523" s="5">
        <f>N523-5</f>
        <v>60</v>
      </c>
      <c r="Q523" s="1">
        <v>30</v>
      </c>
      <c r="R523" s="5"/>
      <c r="S523">
        <f>M523/73</f>
        <v>0</v>
      </c>
      <c r="T523">
        <f t="shared" si="11"/>
        <v>10330000</v>
      </c>
      <c r="U523" s="6" t="s">
        <v>2599</v>
      </c>
      <c r="V523" t="s">
        <v>2600</v>
      </c>
      <c r="W523" t="str">
        <f t="shared" si="12"/>
        <v>https://img1.wbstatic.net/big/new/10330000/10332647-1.jpg?_ga=2.232898974.1823600791.1595079888-1169157399.1549823926</v>
      </c>
      <c r="X523" t="s">
        <v>3123</v>
      </c>
    </row>
    <row r="524" spans="1:24" ht="15" customHeight="1" x14ac:dyDescent="0.25">
      <c r="A524" t="s">
        <v>25</v>
      </c>
      <c r="B524" t="s">
        <v>618</v>
      </c>
      <c r="C524" t="s">
        <v>18</v>
      </c>
      <c r="D524" t="s">
        <v>629</v>
      </c>
      <c r="E524" s="3">
        <v>10332648</v>
      </c>
      <c r="F524" t="s">
        <v>630</v>
      </c>
      <c r="G524">
        <v>207</v>
      </c>
      <c r="H524" s="1" t="s">
        <v>19</v>
      </c>
      <c r="I524" s="2"/>
      <c r="J524" s="3" t="s">
        <v>20</v>
      </c>
      <c r="K524">
        <v>0</v>
      </c>
      <c r="L524" s="3">
        <v>2999</v>
      </c>
      <c r="M524" s="4"/>
      <c r="N524" s="1">
        <v>65</v>
      </c>
      <c r="O524" s="1">
        <v>75</v>
      </c>
      <c r="P524" s="5">
        <f>N524-5</f>
        <v>60</v>
      </c>
      <c r="Q524" s="1">
        <v>30</v>
      </c>
      <c r="R524" s="5"/>
      <c r="S524">
        <f>M524/73</f>
        <v>0</v>
      </c>
      <c r="T524">
        <f t="shared" si="11"/>
        <v>10330000</v>
      </c>
      <c r="U524" s="6" t="s">
        <v>2599</v>
      </c>
      <c r="V524" t="s">
        <v>2600</v>
      </c>
      <c r="W524" t="str">
        <f t="shared" si="12"/>
        <v>https://img1.wbstatic.net/big/new/10330000/10332648-1.jpg?_ga=2.232898974.1823600791.1595079888-1169157399.1549823926</v>
      </c>
      <c r="X524" t="s">
        <v>3124</v>
      </c>
    </row>
    <row r="525" spans="1:24" ht="15" customHeight="1" x14ac:dyDescent="0.25">
      <c r="A525" t="s">
        <v>25</v>
      </c>
      <c r="B525" t="s">
        <v>618</v>
      </c>
      <c r="C525" t="s">
        <v>18</v>
      </c>
      <c r="D525" t="s">
        <v>631</v>
      </c>
      <c r="E525" s="3">
        <v>10332649</v>
      </c>
      <c r="F525" t="s">
        <v>632</v>
      </c>
      <c r="G525">
        <v>207</v>
      </c>
      <c r="H525" s="1" t="s">
        <v>19</v>
      </c>
      <c r="I525" s="2"/>
      <c r="J525" s="3" t="s">
        <v>20</v>
      </c>
      <c r="K525">
        <v>0</v>
      </c>
      <c r="L525" s="3">
        <v>2999</v>
      </c>
      <c r="M525" s="4"/>
      <c r="N525" s="1">
        <v>65</v>
      </c>
      <c r="O525" s="1">
        <v>75</v>
      </c>
      <c r="P525" s="5">
        <f>N525-5</f>
        <v>60</v>
      </c>
      <c r="Q525" s="1">
        <v>30</v>
      </c>
      <c r="R525" s="5"/>
      <c r="S525">
        <f>M525/73</f>
        <v>0</v>
      </c>
      <c r="T525">
        <f t="shared" si="11"/>
        <v>10330000</v>
      </c>
      <c r="U525" s="6" t="s">
        <v>2599</v>
      </c>
      <c r="V525" t="s">
        <v>2600</v>
      </c>
      <c r="W525" t="str">
        <f t="shared" si="12"/>
        <v>https://img1.wbstatic.net/big/new/10330000/10332649-1.jpg?_ga=2.232898974.1823600791.1595079888-1169157399.1549823926</v>
      </c>
      <c r="X525" t="s">
        <v>3125</v>
      </c>
    </row>
    <row r="526" spans="1:24" ht="15" customHeight="1" x14ac:dyDescent="0.25">
      <c r="A526" t="s">
        <v>25</v>
      </c>
      <c r="B526" t="s">
        <v>618</v>
      </c>
      <c r="C526" t="s">
        <v>18</v>
      </c>
      <c r="D526" t="s">
        <v>633</v>
      </c>
      <c r="E526" s="3">
        <v>10332650</v>
      </c>
      <c r="F526" t="s">
        <v>634</v>
      </c>
      <c r="G526">
        <v>207</v>
      </c>
      <c r="H526" s="1" t="s">
        <v>19</v>
      </c>
      <c r="I526" s="2"/>
      <c r="J526" s="3" t="s">
        <v>20</v>
      </c>
      <c r="K526">
        <v>0</v>
      </c>
      <c r="L526" s="3">
        <v>2999</v>
      </c>
      <c r="M526" s="4"/>
      <c r="N526" s="1">
        <v>65</v>
      </c>
      <c r="O526" s="1">
        <v>75</v>
      </c>
      <c r="P526" s="5">
        <f>N526-5</f>
        <v>60</v>
      </c>
      <c r="Q526" s="1">
        <v>30</v>
      </c>
      <c r="R526" s="5"/>
      <c r="S526">
        <f>M526/73</f>
        <v>0</v>
      </c>
      <c r="T526">
        <f t="shared" si="11"/>
        <v>10330000</v>
      </c>
      <c r="U526" s="6" t="s">
        <v>2599</v>
      </c>
      <c r="V526" t="s">
        <v>2600</v>
      </c>
      <c r="W526" t="str">
        <f t="shared" si="12"/>
        <v>https://img1.wbstatic.net/big/new/10330000/10332650-1.jpg?_ga=2.232898974.1823600791.1595079888-1169157399.1549823926</v>
      </c>
      <c r="X526" t="s">
        <v>3126</v>
      </c>
    </row>
    <row r="527" spans="1:24" ht="15" customHeight="1" x14ac:dyDescent="0.25">
      <c r="A527" t="s">
        <v>25</v>
      </c>
      <c r="B527" t="s">
        <v>618</v>
      </c>
      <c r="C527" t="s">
        <v>18</v>
      </c>
      <c r="D527" t="s">
        <v>635</v>
      </c>
      <c r="E527" s="3">
        <v>10332651</v>
      </c>
      <c r="F527" t="s">
        <v>636</v>
      </c>
      <c r="G527">
        <v>207</v>
      </c>
      <c r="H527" s="1" t="s">
        <v>19</v>
      </c>
      <c r="I527" s="2"/>
      <c r="J527" s="3" t="s">
        <v>20</v>
      </c>
      <c r="K527">
        <v>0</v>
      </c>
      <c r="L527" s="3">
        <v>2999</v>
      </c>
      <c r="M527" s="4"/>
      <c r="N527" s="1">
        <v>65</v>
      </c>
      <c r="O527" s="1">
        <v>75</v>
      </c>
      <c r="P527" s="5">
        <f>N527-5</f>
        <v>60</v>
      </c>
      <c r="Q527" s="1">
        <v>30</v>
      </c>
      <c r="R527" s="5"/>
      <c r="S527">
        <f>M527/73</f>
        <v>0</v>
      </c>
      <c r="T527">
        <f t="shared" ref="T527:T590" si="13">MID(E527,1,4)*10000</f>
        <v>10330000</v>
      </c>
      <c r="U527" s="6" t="s">
        <v>2599</v>
      </c>
      <c r="V527" t="s">
        <v>2600</v>
      </c>
      <c r="W527" t="str">
        <f t="shared" si="12"/>
        <v>https://img1.wbstatic.net/big/new/10330000/10332651-1.jpg?_ga=2.232898974.1823600791.1595079888-1169157399.1549823926</v>
      </c>
      <c r="X527" t="s">
        <v>3127</v>
      </c>
    </row>
    <row r="528" spans="1:24" ht="15" customHeight="1" x14ac:dyDescent="0.25">
      <c r="A528" t="s">
        <v>25</v>
      </c>
      <c r="B528" t="s">
        <v>618</v>
      </c>
      <c r="C528" t="s">
        <v>18</v>
      </c>
      <c r="D528" t="s">
        <v>637</v>
      </c>
      <c r="E528" s="3">
        <v>10332652</v>
      </c>
      <c r="F528" t="s">
        <v>638</v>
      </c>
      <c r="G528">
        <v>207</v>
      </c>
      <c r="H528" s="1" t="s">
        <v>19</v>
      </c>
      <c r="I528" s="2"/>
      <c r="J528" s="3" t="s">
        <v>20</v>
      </c>
      <c r="K528">
        <v>0</v>
      </c>
      <c r="L528" s="3">
        <v>2999</v>
      </c>
      <c r="M528" s="4"/>
      <c r="N528" s="1">
        <v>65</v>
      </c>
      <c r="O528" s="1">
        <v>75</v>
      </c>
      <c r="P528" s="5">
        <f>N528-5</f>
        <v>60</v>
      </c>
      <c r="Q528" s="1">
        <v>30</v>
      </c>
      <c r="R528" s="5"/>
      <c r="S528">
        <f>M528/73</f>
        <v>0</v>
      </c>
      <c r="T528">
        <f t="shared" si="13"/>
        <v>10330000</v>
      </c>
      <c r="U528" s="6" t="s">
        <v>2599</v>
      </c>
      <c r="V528" t="s">
        <v>2600</v>
      </c>
      <c r="W528" t="str">
        <f t="shared" si="12"/>
        <v>https://img1.wbstatic.net/big/new/10330000/10332652-1.jpg?_ga=2.232898974.1823600791.1595079888-1169157399.1549823926</v>
      </c>
      <c r="X528" t="s">
        <v>3128</v>
      </c>
    </row>
    <row r="529" spans="1:24" ht="15" customHeight="1" x14ac:dyDescent="0.25">
      <c r="A529" t="s">
        <v>25</v>
      </c>
      <c r="B529" t="s">
        <v>618</v>
      </c>
      <c r="C529" t="s">
        <v>18</v>
      </c>
      <c r="D529" t="s">
        <v>639</v>
      </c>
      <c r="E529" s="3">
        <v>10332653</v>
      </c>
      <c r="F529" t="s">
        <v>640</v>
      </c>
      <c r="G529">
        <v>207</v>
      </c>
      <c r="H529" s="1" t="s">
        <v>19</v>
      </c>
      <c r="I529" s="2"/>
      <c r="J529" s="3" t="s">
        <v>20</v>
      </c>
      <c r="K529">
        <v>0</v>
      </c>
      <c r="L529" s="3">
        <v>2999</v>
      </c>
      <c r="M529" s="4"/>
      <c r="N529" s="1">
        <v>65</v>
      </c>
      <c r="O529" s="1">
        <v>75</v>
      </c>
      <c r="P529" s="5">
        <f>N529-5</f>
        <v>60</v>
      </c>
      <c r="Q529" s="1">
        <v>30</v>
      </c>
      <c r="R529" s="5"/>
      <c r="S529">
        <f>M529/73</f>
        <v>0</v>
      </c>
      <c r="T529">
        <f t="shared" si="13"/>
        <v>10330000</v>
      </c>
      <c r="U529" s="6" t="s">
        <v>2599</v>
      </c>
      <c r="V529" t="s">
        <v>2600</v>
      </c>
      <c r="W529" t="str">
        <f t="shared" si="12"/>
        <v>https://img1.wbstatic.net/big/new/10330000/10332653-1.jpg?_ga=2.232898974.1823600791.1595079888-1169157399.1549823926</v>
      </c>
      <c r="X529" t="s">
        <v>3129</v>
      </c>
    </row>
    <row r="530" spans="1:24" ht="15" customHeight="1" x14ac:dyDescent="0.25">
      <c r="A530" t="s">
        <v>25</v>
      </c>
      <c r="B530" t="s">
        <v>618</v>
      </c>
      <c r="C530" t="s">
        <v>18</v>
      </c>
      <c r="D530" t="s">
        <v>641</v>
      </c>
      <c r="E530" s="3">
        <v>10332654</v>
      </c>
      <c r="F530" t="s">
        <v>642</v>
      </c>
      <c r="G530">
        <v>207</v>
      </c>
      <c r="H530" s="1" t="s">
        <v>19</v>
      </c>
      <c r="I530" s="2"/>
      <c r="J530" s="3" t="s">
        <v>20</v>
      </c>
      <c r="K530">
        <v>0</v>
      </c>
      <c r="L530" s="3">
        <v>2999</v>
      </c>
      <c r="M530" s="4"/>
      <c r="N530" s="1">
        <v>65</v>
      </c>
      <c r="O530" s="1">
        <v>75</v>
      </c>
      <c r="P530" s="5">
        <f>N530-5</f>
        <v>60</v>
      </c>
      <c r="Q530" s="1">
        <v>30</v>
      </c>
      <c r="R530" s="5"/>
      <c r="S530">
        <f>M530/73</f>
        <v>0</v>
      </c>
      <c r="T530">
        <f t="shared" si="13"/>
        <v>10330000</v>
      </c>
      <c r="U530" s="6" t="s">
        <v>2599</v>
      </c>
      <c r="V530" t="s">
        <v>2600</v>
      </c>
      <c r="W530" t="str">
        <f t="shared" si="12"/>
        <v>https://img1.wbstatic.net/big/new/10330000/10332654-1.jpg?_ga=2.232898974.1823600791.1595079888-1169157399.1549823926</v>
      </c>
      <c r="X530" t="s">
        <v>3130</v>
      </c>
    </row>
    <row r="531" spans="1:24" ht="15" customHeight="1" x14ac:dyDescent="0.25">
      <c r="A531" t="s">
        <v>25</v>
      </c>
      <c r="B531" t="s">
        <v>618</v>
      </c>
      <c r="C531" t="s">
        <v>18</v>
      </c>
      <c r="D531" t="s">
        <v>643</v>
      </c>
      <c r="E531" s="3">
        <v>10332655</v>
      </c>
      <c r="F531" t="s">
        <v>644</v>
      </c>
      <c r="G531">
        <v>207</v>
      </c>
      <c r="H531" s="1" t="s">
        <v>19</v>
      </c>
      <c r="I531" s="2"/>
      <c r="J531" s="3" t="s">
        <v>20</v>
      </c>
      <c r="K531">
        <v>0</v>
      </c>
      <c r="L531" s="3">
        <v>2999</v>
      </c>
      <c r="M531" s="4"/>
      <c r="N531" s="1">
        <v>65</v>
      </c>
      <c r="O531" s="1">
        <v>75</v>
      </c>
      <c r="P531" s="5">
        <f>N531-5</f>
        <v>60</v>
      </c>
      <c r="Q531" s="1">
        <v>30</v>
      </c>
      <c r="R531" s="5"/>
      <c r="S531">
        <f>M531/73</f>
        <v>0</v>
      </c>
      <c r="T531">
        <f t="shared" si="13"/>
        <v>10330000</v>
      </c>
      <c r="U531" s="6" t="s">
        <v>2599</v>
      </c>
      <c r="V531" t="s">
        <v>2600</v>
      </c>
      <c r="W531" t="str">
        <f t="shared" si="12"/>
        <v>https://img1.wbstatic.net/big/new/10330000/10332655-1.jpg?_ga=2.232898974.1823600791.1595079888-1169157399.1549823926</v>
      </c>
      <c r="X531" t="s">
        <v>3131</v>
      </c>
    </row>
    <row r="532" spans="1:24" ht="15" customHeight="1" x14ac:dyDescent="0.25">
      <c r="A532" t="s">
        <v>25</v>
      </c>
      <c r="B532" t="s">
        <v>618</v>
      </c>
      <c r="C532" t="s">
        <v>18</v>
      </c>
      <c r="D532" t="s">
        <v>645</v>
      </c>
      <c r="E532" s="3">
        <v>10332656</v>
      </c>
      <c r="F532" t="s">
        <v>646</v>
      </c>
      <c r="G532">
        <v>207</v>
      </c>
      <c r="H532" s="1" t="s">
        <v>19</v>
      </c>
      <c r="I532" s="2"/>
      <c r="J532" s="3" t="s">
        <v>20</v>
      </c>
      <c r="K532">
        <v>0</v>
      </c>
      <c r="L532" s="3">
        <v>2999</v>
      </c>
      <c r="M532" s="4"/>
      <c r="N532" s="1">
        <v>65</v>
      </c>
      <c r="O532" s="1">
        <v>75</v>
      </c>
      <c r="P532" s="5">
        <f>N532-5</f>
        <v>60</v>
      </c>
      <c r="Q532" s="1">
        <v>30</v>
      </c>
      <c r="R532" s="5"/>
      <c r="S532">
        <f>M532/73</f>
        <v>0</v>
      </c>
      <c r="T532">
        <f t="shared" si="13"/>
        <v>10330000</v>
      </c>
      <c r="U532" s="6" t="s">
        <v>2599</v>
      </c>
      <c r="V532" t="s">
        <v>2600</v>
      </c>
      <c r="W532" t="str">
        <f t="shared" si="12"/>
        <v>https://img1.wbstatic.net/big/new/10330000/10332656-1.jpg?_ga=2.232898974.1823600791.1595079888-1169157399.1549823926</v>
      </c>
      <c r="X532" t="s">
        <v>3132</v>
      </c>
    </row>
    <row r="533" spans="1:24" ht="15" customHeight="1" x14ac:dyDescent="0.25">
      <c r="A533" t="s">
        <v>25</v>
      </c>
      <c r="B533" t="s">
        <v>618</v>
      </c>
      <c r="C533" t="s">
        <v>18</v>
      </c>
      <c r="D533" t="s">
        <v>647</v>
      </c>
      <c r="E533" s="3">
        <v>10332657</v>
      </c>
      <c r="F533" t="s">
        <v>648</v>
      </c>
      <c r="G533">
        <v>207</v>
      </c>
      <c r="H533" s="1" t="s">
        <v>19</v>
      </c>
      <c r="I533" s="2"/>
      <c r="J533" s="3" t="s">
        <v>20</v>
      </c>
      <c r="K533">
        <v>0</v>
      </c>
      <c r="L533" s="3">
        <v>2999</v>
      </c>
      <c r="M533" s="4"/>
      <c r="N533" s="1">
        <v>65</v>
      </c>
      <c r="O533" s="1">
        <v>75</v>
      </c>
      <c r="P533" s="5">
        <f>N533-5</f>
        <v>60</v>
      </c>
      <c r="Q533" s="1">
        <v>30</v>
      </c>
      <c r="R533" s="5"/>
      <c r="S533">
        <f>M533/73</f>
        <v>0</v>
      </c>
      <c r="T533">
        <f t="shared" si="13"/>
        <v>10330000</v>
      </c>
      <c r="U533" s="6" t="s">
        <v>2599</v>
      </c>
      <c r="V533" t="s">
        <v>2600</v>
      </c>
      <c r="W533" t="str">
        <f t="shared" si="12"/>
        <v>https://img1.wbstatic.net/big/new/10330000/10332657-1.jpg?_ga=2.232898974.1823600791.1595079888-1169157399.1549823926</v>
      </c>
      <c r="X533" t="s">
        <v>3133</v>
      </c>
    </row>
    <row r="534" spans="1:24" ht="15" customHeight="1" x14ac:dyDescent="0.25">
      <c r="A534" t="s">
        <v>25</v>
      </c>
      <c r="B534" t="s">
        <v>618</v>
      </c>
      <c r="C534" t="s">
        <v>18</v>
      </c>
      <c r="D534" t="s">
        <v>649</v>
      </c>
      <c r="E534" s="3">
        <v>10332658</v>
      </c>
      <c r="F534" t="s">
        <v>650</v>
      </c>
      <c r="G534">
        <v>207</v>
      </c>
      <c r="H534" s="1" t="s">
        <v>19</v>
      </c>
      <c r="I534" s="2"/>
      <c r="J534" s="3" t="s">
        <v>20</v>
      </c>
      <c r="K534">
        <v>0</v>
      </c>
      <c r="L534" s="3">
        <v>2999</v>
      </c>
      <c r="M534" s="4"/>
      <c r="N534" s="1">
        <v>65</v>
      </c>
      <c r="O534" s="1">
        <v>75</v>
      </c>
      <c r="P534" s="5">
        <f>N534-5</f>
        <v>60</v>
      </c>
      <c r="Q534" s="1">
        <v>30</v>
      </c>
      <c r="R534" s="5"/>
      <c r="S534">
        <f>M534/73</f>
        <v>0</v>
      </c>
      <c r="T534">
        <f t="shared" si="13"/>
        <v>10330000</v>
      </c>
      <c r="U534" s="6" t="s">
        <v>2599</v>
      </c>
      <c r="V534" t="s">
        <v>2600</v>
      </c>
      <c r="W534" t="str">
        <f t="shared" si="12"/>
        <v>https://img1.wbstatic.net/big/new/10330000/10332658-1.jpg?_ga=2.232898974.1823600791.1595079888-1169157399.1549823926</v>
      </c>
      <c r="X534" t="s">
        <v>3134</v>
      </c>
    </row>
    <row r="535" spans="1:24" ht="15" customHeight="1" x14ac:dyDescent="0.25">
      <c r="A535" t="s">
        <v>25</v>
      </c>
      <c r="B535" t="s">
        <v>618</v>
      </c>
      <c r="C535" t="s">
        <v>18</v>
      </c>
      <c r="D535" t="s">
        <v>651</v>
      </c>
      <c r="E535" s="3">
        <v>10332659</v>
      </c>
      <c r="F535" t="s">
        <v>652</v>
      </c>
      <c r="G535">
        <v>207</v>
      </c>
      <c r="H535" s="1" t="s">
        <v>19</v>
      </c>
      <c r="I535" s="2"/>
      <c r="J535" s="3" t="s">
        <v>653</v>
      </c>
      <c r="K535">
        <v>0</v>
      </c>
      <c r="L535" s="3">
        <v>2999</v>
      </c>
      <c r="M535" s="4"/>
      <c r="N535" s="1">
        <v>65</v>
      </c>
      <c r="O535" s="1">
        <v>75</v>
      </c>
      <c r="P535" s="5">
        <f>N535-5</f>
        <v>60</v>
      </c>
      <c r="Q535" s="1">
        <v>30</v>
      </c>
      <c r="R535" s="5"/>
      <c r="S535">
        <f>M535/73</f>
        <v>0</v>
      </c>
      <c r="T535">
        <f t="shared" si="13"/>
        <v>10330000</v>
      </c>
      <c r="U535" s="6" t="s">
        <v>2599</v>
      </c>
      <c r="V535" t="s">
        <v>2600</v>
      </c>
      <c r="W535" t="str">
        <f t="shared" si="12"/>
        <v>https://img1.wbstatic.net/big/new/10330000/10332659-1.jpg?_ga=2.232898974.1823600791.1595079888-1169157399.1549823926</v>
      </c>
      <c r="X535" t="s">
        <v>3135</v>
      </c>
    </row>
    <row r="536" spans="1:24" ht="15" customHeight="1" x14ac:dyDescent="0.25">
      <c r="A536" t="s">
        <v>25</v>
      </c>
      <c r="B536" t="s">
        <v>618</v>
      </c>
      <c r="C536" t="s">
        <v>18</v>
      </c>
      <c r="D536" t="s">
        <v>654</v>
      </c>
      <c r="E536" s="3">
        <v>10332660</v>
      </c>
      <c r="F536" t="s">
        <v>655</v>
      </c>
      <c r="G536">
        <v>207</v>
      </c>
      <c r="H536" s="1" t="s">
        <v>19</v>
      </c>
      <c r="I536" s="2"/>
      <c r="J536" s="3" t="s">
        <v>20</v>
      </c>
      <c r="K536">
        <v>0</v>
      </c>
      <c r="L536" s="3">
        <v>2999</v>
      </c>
      <c r="M536" s="4"/>
      <c r="N536" s="1">
        <v>65</v>
      </c>
      <c r="O536" s="1">
        <v>75</v>
      </c>
      <c r="P536" s="5">
        <f>N536-5</f>
        <v>60</v>
      </c>
      <c r="Q536" s="1">
        <v>30</v>
      </c>
      <c r="R536" s="5"/>
      <c r="S536">
        <f>M536/73</f>
        <v>0</v>
      </c>
      <c r="T536">
        <f t="shared" si="13"/>
        <v>10330000</v>
      </c>
      <c r="U536" s="6" t="s">
        <v>2599</v>
      </c>
      <c r="V536" t="s">
        <v>2600</v>
      </c>
      <c r="W536" t="str">
        <f t="shared" si="12"/>
        <v>https://img1.wbstatic.net/big/new/10330000/10332660-1.jpg?_ga=2.232898974.1823600791.1595079888-1169157399.1549823926</v>
      </c>
      <c r="X536" t="s">
        <v>3136</v>
      </c>
    </row>
    <row r="537" spans="1:24" ht="15" customHeight="1" x14ac:dyDescent="0.25">
      <c r="A537" t="s">
        <v>25</v>
      </c>
      <c r="B537" t="s">
        <v>618</v>
      </c>
      <c r="C537" t="s">
        <v>18</v>
      </c>
      <c r="D537" t="s">
        <v>656</v>
      </c>
      <c r="E537" s="3">
        <v>10332661</v>
      </c>
      <c r="F537" t="s">
        <v>657</v>
      </c>
      <c r="G537">
        <v>207</v>
      </c>
      <c r="H537" s="1" t="s">
        <v>19</v>
      </c>
      <c r="I537" s="2"/>
      <c r="J537" s="3" t="s">
        <v>20</v>
      </c>
      <c r="K537">
        <v>0</v>
      </c>
      <c r="L537" s="3">
        <v>2999</v>
      </c>
      <c r="M537" s="4"/>
      <c r="N537" s="1">
        <v>65</v>
      </c>
      <c r="O537" s="1">
        <v>75</v>
      </c>
      <c r="P537" s="5">
        <f>N537-5</f>
        <v>60</v>
      </c>
      <c r="Q537" s="1">
        <v>30</v>
      </c>
      <c r="R537" s="5"/>
      <c r="S537">
        <f>M537/73</f>
        <v>0</v>
      </c>
      <c r="T537">
        <f t="shared" si="13"/>
        <v>10330000</v>
      </c>
      <c r="U537" s="6" t="s">
        <v>2599</v>
      </c>
      <c r="V537" t="s">
        <v>2600</v>
      </c>
      <c r="W537" t="str">
        <f t="shared" si="12"/>
        <v>https://img1.wbstatic.net/big/new/10330000/10332661-1.jpg?_ga=2.232898974.1823600791.1595079888-1169157399.1549823926</v>
      </c>
      <c r="X537" t="s">
        <v>3137</v>
      </c>
    </row>
    <row r="538" spans="1:24" ht="15" customHeight="1" x14ac:dyDescent="0.25">
      <c r="A538" t="s">
        <v>25</v>
      </c>
      <c r="B538" t="s">
        <v>618</v>
      </c>
      <c r="C538" t="s">
        <v>18</v>
      </c>
      <c r="D538" t="s">
        <v>658</v>
      </c>
      <c r="E538" s="3">
        <v>10332662</v>
      </c>
      <c r="F538" t="s">
        <v>659</v>
      </c>
      <c r="G538">
        <v>207</v>
      </c>
      <c r="H538" s="1" t="s">
        <v>19</v>
      </c>
      <c r="I538" s="2"/>
      <c r="J538" s="3" t="s">
        <v>20</v>
      </c>
      <c r="K538">
        <v>0</v>
      </c>
      <c r="L538" s="3">
        <v>2999</v>
      </c>
      <c r="M538" s="4"/>
      <c r="N538" s="1">
        <v>65</v>
      </c>
      <c r="O538" s="1">
        <v>75</v>
      </c>
      <c r="P538" s="5">
        <f>N538-5</f>
        <v>60</v>
      </c>
      <c r="Q538" s="1">
        <v>30</v>
      </c>
      <c r="R538" s="5"/>
      <c r="S538">
        <f>M538/73</f>
        <v>0</v>
      </c>
      <c r="T538">
        <f t="shared" si="13"/>
        <v>10330000</v>
      </c>
      <c r="U538" s="6" t="s">
        <v>2599</v>
      </c>
      <c r="V538" t="s">
        <v>2600</v>
      </c>
      <c r="W538" t="str">
        <f t="shared" si="12"/>
        <v>https://img1.wbstatic.net/big/new/10330000/10332662-1.jpg?_ga=2.232898974.1823600791.1595079888-1169157399.1549823926</v>
      </c>
      <c r="X538" t="s">
        <v>3138</v>
      </c>
    </row>
    <row r="539" spans="1:24" ht="15" customHeight="1" x14ac:dyDescent="0.25">
      <c r="A539" t="s">
        <v>25</v>
      </c>
      <c r="B539" t="s">
        <v>618</v>
      </c>
      <c r="C539" t="s">
        <v>18</v>
      </c>
      <c r="D539" t="s">
        <v>660</v>
      </c>
      <c r="E539" s="3">
        <v>10332663</v>
      </c>
      <c r="F539" t="s">
        <v>661</v>
      </c>
      <c r="G539">
        <v>207</v>
      </c>
      <c r="H539" s="1" t="s">
        <v>19</v>
      </c>
      <c r="I539" s="2"/>
      <c r="J539" s="3" t="s">
        <v>20</v>
      </c>
      <c r="K539">
        <v>0</v>
      </c>
      <c r="L539" s="3">
        <v>2999</v>
      </c>
      <c r="M539" s="4"/>
      <c r="N539" s="1">
        <v>65</v>
      </c>
      <c r="O539" s="1">
        <v>75</v>
      </c>
      <c r="P539" s="5">
        <f>N539-5</f>
        <v>60</v>
      </c>
      <c r="Q539" s="1">
        <v>30</v>
      </c>
      <c r="R539" s="5"/>
      <c r="S539">
        <f>M539/73</f>
        <v>0</v>
      </c>
      <c r="T539">
        <f t="shared" si="13"/>
        <v>10330000</v>
      </c>
      <c r="U539" s="6" t="s">
        <v>2599</v>
      </c>
      <c r="V539" t="s">
        <v>2600</v>
      </c>
      <c r="W539" t="str">
        <f t="shared" si="12"/>
        <v>https://img1.wbstatic.net/big/new/10330000/10332663-1.jpg?_ga=2.232898974.1823600791.1595079888-1169157399.1549823926</v>
      </c>
      <c r="X539" t="s">
        <v>3139</v>
      </c>
    </row>
    <row r="540" spans="1:24" ht="15" customHeight="1" x14ac:dyDescent="0.25">
      <c r="A540" t="s">
        <v>25</v>
      </c>
      <c r="B540" t="s">
        <v>618</v>
      </c>
      <c r="C540" t="s">
        <v>18</v>
      </c>
      <c r="D540" t="s">
        <v>662</v>
      </c>
      <c r="E540" s="3">
        <v>10332664</v>
      </c>
      <c r="F540" t="s">
        <v>663</v>
      </c>
      <c r="G540">
        <v>207</v>
      </c>
      <c r="H540" s="1" t="s">
        <v>19</v>
      </c>
      <c r="I540" s="2"/>
      <c r="J540" s="3" t="s">
        <v>20</v>
      </c>
      <c r="K540">
        <v>0</v>
      </c>
      <c r="L540" s="3">
        <v>2999</v>
      </c>
      <c r="M540" s="4"/>
      <c r="N540" s="1">
        <v>65</v>
      </c>
      <c r="O540" s="1">
        <v>75</v>
      </c>
      <c r="P540" s="5">
        <f>N540-5</f>
        <v>60</v>
      </c>
      <c r="Q540" s="1">
        <v>30</v>
      </c>
      <c r="R540" s="5"/>
      <c r="S540">
        <f>M540/73</f>
        <v>0</v>
      </c>
      <c r="T540">
        <f t="shared" si="13"/>
        <v>10330000</v>
      </c>
      <c r="U540" s="6" t="s">
        <v>2599</v>
      </c>
      <c r="V540" t="s">
        <v>2600</v>
      </c>
      <c r="W540" t="str">
        <f t="shared" si="12"/>
        <v>https://img1.wbstatic.net/big/new/10330000/10332664-1.jpg?_ga=2.232898974.1823600791.1595079888-1169157399.1549823926</v>
      </c>
      <c r="X540" t="s">
        <v>3140</v>
      </c>
    </row>
    <row r="541" spans="1:24" ht="15" customHeight="1" x14ac:dyDescent="0.25">
      <c r="A541" t="s">
        <v>25</v>
      </c>
      <c r="B541" t="s">
        <v>618</v>
      </c>
      <c r="C541" t="s">
        <v>18</v>
      </c>
      <c r="D541" t="s">
        <v>664</v>
      </c>
      <c r="E541" s="3">
        <v>10332665</v>
      </c>
      <c r="F541" t="s">
        <v>665</v>
      </c>
      <c r="G541">
        <v>207</v>
      </c>
      <c r="H541" s="1" t="s">
        <v>19</v>
      </c>
      <c r="I541" s="2"/>
      <c r="J541" s="3" t="s">
        <v>20</v>
      </c>
      <c r="K541">
        <v>0</v>
      </c>
      <c r="L541" s="3">
        <v>2999</v>
      </c>
      <c r="M541" s="4"/>
      <c r="N541" s="1">
        <v>65</v>
      </c>
      <c r="O541" s="1">
        <v>75</v>
      </c>
      <c r="P541" s="5">
        <f>N541-5</f>
        <v>60</v>
      </c>
      <c r="Q541" s="1">
        <v>30</v>
      </c>
      <c r="R541" s="5"/>
      <c r="S541">
        <f>M541/73</f>
        <v>0</v>
      </c>
      <c r="T541">
        <f t="shared" si="13"/>
        <v>10330000</v>
      </c>
      <c r="U541" s="6" t="s">
        <v>2599</v>
      </c>
      <c r="V541" t="s">
        <v>2600</v>
      </c>
      <c r="W541" t="str">
        <f t="shared" si="12"/>
        <v>https://img1.wbstatic.net/big/new/10330000/10332665-1.jpg?_ga=2.232898974.1823600791.1595079888-1169157399.1549823926</v>
      </c>
      <c r="X541" t="s">
        <v>3141</v>
      </c>
    </row>
    <row r="542" spans="1:24" ht="15" customHeight="1" x14ac:dyDescent="0.25">
      <c r="A542" t="s">
        <v>25</v>
      </c>
      <c r="B542" t="s">
        <v>618</v>
      </c>
      <c r="C542" t="s">
        <v>18</v>
      </c>
      <c r="D542" t="s">
        <v>666</v>
      </c>
      <c r="E542" s="3">
        <v>10332666</v>
      </c>
      <c r="F542" t="s">
        <v>667</v>
      </c>
      <c r="G542">
        <v>207</v>
      </c>
      <c r="H542" s="1" t="s">
        <v>19</v>
      </c>
      <c r="I542" s="2"/>
      <c r="J542" s="3" t="s">
        <v>20</v>
      </c>
      <c r="K542">
        <v>0</v>
      </c>
      <c r="L542" s="3">
        <v>2999</v>
      </c>
      <c r="M542" s="4"/>
      <c r="N542" s="1">
        <v>65</v>
      </c>
      <c r="O542" s="1">
        <v>75</v>
      </c>
      <c r="P542" s="5">
        <f>N542-5</f>
        <v>60</v>
      </c>
      <c r="Q542" s="1">
        <v>30</v>
      </c>
      <c r="R542" s="5"/>
      <c r="S542">
        <f>M542/73</f>
        <v>0</v>
      </c>
      <c r="T542">
        <f t="shared" si="13"/>
        <v>10330000</v>
      </c>
      <c r="U542" s="6" t="s">
        <v>2599</v>
      </c>
      <c r="V542" t="s">
        <v>2600</v>
      </c>
      <c r="W542" t="str">
        <f t="shared" si="12"/>
        <v>https://img1.wbstatic.net/big/new/10330000/10332666-1.jpg?_ga=2.232898974.1823600791.1595079888-1169157399.1549823926</v>
      </c>
      <c r="X542" t="s">
        <v>3142</v>
      </c>
    </row>
    <row r="543" spans="1:24" ht="15" customHeight="1" x14ac:dyDescent="0.25">
      <c r="A543" t="s">
        <v>25</v>
      </c>
      <c r="B543" t="s">
        <v>618</v>
      </c>
      <c r="C543" t="s">
        <v>18</v>
      </c>
      <c r="D543" t="s">
        <v>668</v>
      </c>
      <c r="E543" s="3">
        <v>10332667</v>
      </c>
      <c r="F543" t="s">
        <v>669</v>
      </c>
      <c r="G543">
        <v>207</v>
      </c>
      <c r="H543" s="1" t="s">
        <v>19</v>
      </c>
      <c r="I543" s="2"/>
      <c r="J543" s="3" t="s">
        <v>20</v>
      </c>
      <c r="K543">
        <v>0</v>
      </c>
      <c r="L543" s="3">
        <v>2999</v>
      </c>
      <c r="M543" s="4"/>
      <c r="N543" s="1">
        <v>65</v>
      </c>
      <c r="O543" s="1">
        <v>75</v>
      </c>
      <c r="P543" s="5">
        <f>N543-5</f>
        <v>60</v>
      </c>
      <c r="Q543" s="1">
        <v>30</v>
      </c>
      <c r="R543" s="5"/>
      <c r="S543">
        <f>M543/73</f>
        <v>0</v>
      </c>
      <c r="T543">
        <f t="shared" si="13"/>
        <v>10330000</v>
      </c>
      <c r="U543" s="6" t="s">
        <v>2599</v>
      </c>
      <c r="V543" t="s">
        <v>2600</v>
      </c>
      <c r="W543" t="str">
        <f t="shared" si="12"/>
        <v>https://img1.wbstatic.net/big/new/10330000/10332667-1.jpg?_ga=2.232898974.1823600791.1595079888-1169157399.1549823926</v>
      </c>
      <c r="X543" t="s">
        <v>3143</v>
      </c>
    </row>
    <row r="544" spans="1:24" ht="15" customHeight="1" x14ac:dyDescent="0.25">
      <c r="A544" t="s">
        <v>25</v>
      </c>
      <c r="B544" t="s">
        <v>618</v>
      </c>
      <c r="C544" t="s">
        <v>18</v>
      </c>
      <c r="D544" t="s">
        <v>670</v>
      </c>
      <c r="E544" s="3">
        <v>10332668</v>
      </c>
      <c r="F544" t="s">
        <v>671</v>
      </c>
      <c r="G544">
        <v>207</v>
      </c>
      <c r="H544" s="1" t="s">
        <v>19</v>
      </c>
      <c r="I544" s="2"/>
      <c r="J544" s="3" t="s">
        <v>20</v>
      </c>
      <c r="K544">
        <v>0</v>
      </c>
      <c r="L544" s="3">
        <v>2999</v>
      </c>
      <c r="M544" s="4"/>
      <c r="N544" s="1">
        <v>65</v>
      </c>
      <c r="O544" s="1">
        <v>75</v>
      </c>
      <c r="P544" s="5">
        <f>N544-5</f>
        <v>60</v>
      </c>
      <c r="Q544" s="1">
        <v>30</v>
      </c>
      <c r="R544" s="5"/>
      <c r="S544">
        <f>M544/73</f>
        <v>0</v>
      </c>
      <c r="T544">
        <f t="shared" si="13"/>
        <v>10330000</v>
      </c>
      <c r="U544" s="6" t="s">
        <v>2599</v>
      </c>
      <c r="V544" t="s">
        <v>2600</v>
      </c>
      <c r="W544" t="str">
        <f t="shared" si="12"/>
        <v>https://img1.wbstatic.net/big/new/10330000/10332668-1.jpg?_ga=2.232898974.1823600791.1595079888-1169157399.1549823926</v>
      </c>
      <c r="X544" t="s">
        <v>3144</v>
      </c>
    </row>
    <row r="545" spans="1:24" ht="15" customHeight="1" x14ac:dyDescent="0.25">
      <c r="A545" t="s">
        <v>25</v>
      </c>
      <c r="B545" t="s">
        <v>618</v>
      </c>
      <c r="C545" t="s">
        <v>18</v>
      </c>
      <c r="D545" t="s">
        <v>672</v>
      </c>
      <c r="E545" s="3">
        <v>10332669</v>
      </c>
      <c r="F545" t="s">
        <v>673</v>
      </c>
      <c r="G545">
        <v>207</v>
      </c>
      <c r="H545" s="1" t="s">
        <v>19</v>
      </c>
      <c r="I545" s="2"/>
      <c r="J545" s="3" t="s">
        <v>20</v>
      </c>
      <c r="K545">
        <v>0</v>
      </c>
      <c r="L545" s="3">
        <v>2999</v>
      </c>
      <c r="M545" s="4"/>
      <c r="N545" s="1">
        <v>65</v>
      </c>
      <c r="O545" s="1">
        <v>75</v>
      </c>
      <c r="P545" s="5">
        <f>N545-5</f>
        <v>60</v>
      </c>
      <c r="Q545" s="1">
        <v>30</v>
      </c>
      <c r="R545" s="5"/>
      <c r="S545">
        <f>M545/73</f>
        <v>0</v>
      </c>
      <c r="T545">
        <f t="shared" si="13"/>
        <v>10330000</v>
      </c>
      <c r="U545" s="6" t="s">
        <v>2599</v>
      </c>
      <c r="V545" t="s">
        <v>2600</v>
      </c>
      <c r="W545" t="str">
        <f t="shared" si="12"/>
        <v>https://img1.wbstatic.net/big/new/10330000/10332669-1.jpg?_ga=2.232898974.1823600791.1595079888-1169157399.1549823926</v>
      </c>
      <c r="X545" t="s">
        <v>3145</v>
      </c>
    </row>
    <row r="546" spans="1:24" ht="15" customHeight="1" x14ac:dyDescent="0.25">
      <c r="A546" t="s">
        <v>25</v>
      </c>
      <c r="B546" t="s">
        <v>618</v>
      </c>
      <c r="C546" t="s">
        <v>18</v>
      </c>
      <c r="D546" t="s">
        <v>674</v>
      </c>
      <c r="E546" s="3">
        <v>10332670</v>
      </c>
      <c r="F546" t="s">
        <v>675</v>
      </c>
      <c r="G546">
        <v>207</v>
      </c>
      <c r="H546" s="1" t="s">
        <v>19</v>
      </c>
      <c r="I546" s="2"/>
      <c r="J546" s="3" t="s">
        <v>20</v>
      </c>
      <c r="K546">
        <v>0</v>
      </c>
      <c r="L546" s="3">
        <v>2999</v>
      </c>
      <c r="M546" s="4"/>
      <c r="N546" s="1">
        <v>65</v>
      </c>
      <c r="O546" s="1">
        <v>75</v>
      </c>
      <c r="P546" s="5">
        <f>N546-5</f>
        <v>60</v>
      </c>
      <c r="Q546" s="1">
        <v>30</v>
      </c>
      <c r="R546" s="5"/>
      <c r="S546">
        <f>M546/73</f>
        <v>0</v>
      </c>
      <c r="T546">
        <f t="shared" si="13"/>
        <v>10330000</v>
      </c>
      <c r="U546" s="6" t="s">
        <v>2599</v>
      </c>
      <c r="V546" t="s">
        <v>2600</v>
      </c>
      <c r="W546" t="str">
        <f t="shared" si="12"/>
        <v>https://img1.wbstatic.net/big/new/10330000/10332670-1.jpg?_ga=2.232898974.1823600791.1595079888-1169157399.1549823926</v>
      </c>
      <c r="X546" t="s">
        <v>3146</v>
      </c>
    </row>
    <row r="547" spans="1:24" ht="15" customHeight="1" x14ac:dyDescent="0.25">
      <c r="A547" t="s">
        <v>25</v>
      </c>
      <c r="B547" t="s">
        <v>618</v>
      </c>
      <c r="C547" t="s">
        <v>18</v>
      </c>
      <c r="D547" t="s">
        <v>676</v>
      </c>
      <c r="E547" s="3">
        <v>10332671</v>
      </c>
      <c r="F547" t="s">
        <v>677</v>
      </c>
      <c r="G547">
        <v>207</v>
      </c>
      <c r="H547" s="1" t="s">
        <v>19</v>
      </c>
      <c r="I547" s="2"/>
      <c r="J547" s="3" t="s">
        <v>20</v>
      </c>
      <c r="K547">
        <v>0</v>
      </c>
      <c r="L547" s="3">
        <v>2999</v>
      </c>
      <c r="M547" s="4"/>
      <c r="N547" s="1">
        <v>65</v>
      </c>
      <c r="O547" s="1">
        <v>75</v>
      </c>
      <c r="P547" s="5">
        <f>N547-5</f>
        <v>60</v>
      </c>
      <c r="Q547" s="1">
        <v>30</v>
      </c>
      <c r="R547" s="5"/>
      <c r="S547">
        <f>M547/73</f>
        <v>0</v>
      </c>
      <c r="T547">
        <f t="shared" si="13"/>
        <v>10330000</v>
      </c>
      <c r="U547" s="6" t="s">
        <v>2599</v>
      </c>
      <c r="V547" t="s">
        <v>2600</v>
      </c>
      <c r="W547" t="str">
        <f t="shared" si="12"/>
        <v>https://img1.wbstatic.net/big/new/10330000/10332671-1.jpg?_ga=2.232898974.1823600791.1595079888-1169157399.1549823926</v>
      </c>
      <c r="X547" t="s">
        <v>3147</v>
      </c>
    </row>
    <row r="548" spans="1:24" ht="15" customHeight="1" x14ac:dyDescent="0.25">
      <c r="A548" t="s">
        <v>25</v>
      </c>
      <c r="B548" t="s">
        <v>618</v>
      </c>
      <c r="C548" t="s">
        <v>18</v>
      </c>
      <c r="D548" t="s">
        <v>678</v>
      </c>
      <c r="E548" s="3">
        <v>10332672</v>
      </c>
      <c r="F548" t="s">
        <v>679</v>
      </c>
      <c r="G548">
        <v>207</v>
      </c>
      <c r="H548" s="1" t="s">
        <v>19</v>
      </c>
      <c r="I548" s="2"/>
      <c r="J548" s="3" t="s">
        <v>20</v>
      </c>
      <c r="K548">
        <v>0</v>
      </c>
      <c r="L548" s="3">
        <v>2999</v>
      </c>
      <c r="M548" s="4"/>
      <c r="N548" s="1">
        <v>65</v>
      </c>
      <c r="O548" s="1">
        <v>75</v>
      </c>
      <c r="P548" s="5">
        <f>N548-5</f>
        <v>60</v>
      </c>
      <c r="Q548" s="1">
        <v>30</v>
      </c>
      <c r="R548" s="5"/>
      <c r="S548">
        <f>M548/73</f>
        <v>0</v>
      </c>
      <c r="T548">
        <f t="shared" si="13"/>
        <v>10330000</v>
      </c>
      <c r="U548" s="6" t="s">
        <v>2599</v>
      </c>
      <c r="V548" t="s">
        <v>2600</v>
      </c>
      <c r="W548" t="str">
        <f t="shared" si="12"/>
        <v>https://img1.wbstatic.net/big/new/10330000/10332672-1.jpg?_ga=2.232898974.1823600791.1595079888-1169157399.1549823926</v>
      </c>
      <c r="X548" t="s">
        <v>3148</v>
      </c>
    </row>
    <row r="549" spans="1:24" ht="15" customHeight="1" x14ac:dyDescent="0.25">
      <c r="A549" t="s">
        <v>25</v>
      </c>
      <c r="B549" t="s">
        <v>618</v>
      </c>
      <c r="C549" t="s">
        <v>18</v>
      </c>
      <c r="D549" t="s">
        <v>1532</v>
      </c>
      <c r="E549" s="3">
        <v>10332673</v>
      </c>
      <c r="F549" t="s">
        <v>1533</v>
      </c>
      <c r="G549">
        <v>207</v>
      </c>
      <c r="H549" s="1" t="s">
        <v>19</v>
      </c>
      <c r="I549" s="2"/>
      <c r="J549" s="3" t="s">
        <v>20</v>
      </c>
      <c r="K549">
        <v>0</v>
      </c>
      <c r="L549" s="3">
        <v>2999</v>
      </c>
      <c r="M549" s="4"/>
      <c r="N549" s="1">
        <v>65</v>
      </c>
      <c r="O549" s="1">
        <v>75</v>
      </c>
      <c r="P549" s="5">
        <f>N549-5</f>
        <v>60</v>
      </c>
      <c r="Q549" s="1">
        <v>30</v>
      </c>
      <c r="R549" s="5"/>
      <c r="S549">
        <f>M549/73</f>
        <v>0</v>
      </c>
      <c r="T549">
        <f t="shared" si="13"/>
        <v>10330000</v>
      </c>
      <c r="U549" s="6" t="s">
        <v>2599</v>
      </c>
      <c r="V549" t="s">
        <v>2600</v>
      </c>
      <c r="W549" t="str">
        <f t="shared" si="12"/>
        <v>https://img1.wbstatic.net/big/new/10330000/10332673-1.jpg?_ga=2.232898974.1823600791.1595079888-1169157399.1549823926</v>
      </c>
      <c r="X549" t="s">
        <v>3149</v>
      </c>
    </row>
    <row r="550" spans="1:24" ht="15" customHeight="1" x14ac:dyDescent="0.25">
      <c r="A550" t="s">
        <v>25</v>
      </c>
      <c r="B550" t="s">
        <v>618</v>
      </c>
      <c r="C550" t="s">
        <v>18</v>
      </c>
      <c r="D550" t="s">
        <v>1534</v>
      </c>
      <c r="E550" s="3">
        <v>10332674</v>
      </c>
      <c r="F550" t="s">
        <v>1535</v>
      </c>
      <c r="G550">
        <v>207</v>
      </c>
      <c r="H550" s="1" t="s">
        <v>19</v>
      </c>
      <c r="I550" s="2"/>
      <c r="J550" s="3" t="s">
        <v>20</v>
      </c>
      <c r="K550">
        <v>0</v>
      </c>
      <c r="L550" s="3">
        <v>2999</v>
      </c>
      <c r="M550" s="4"/>
      <c r="N550" s="1">
        <v>65</v>
      </c>
      <c r="O550" s="1">
        <v>75</v>
      </c>
      <c r="P550" s="5">
        <f>N550-5</f>
        <v>60</v>
      </c>
      <c r="Q550" s="1">
        <v>30</v>
      </c>
      <c r="R550" s="5"/>
      <c r="S550">
        <f>M550/73</f>
        <v>0</v>
      </c>
      <c r="T550">
        <f t="shared" si="13"/>
        <v>10330000</v>
      </c>
      <c r="U550" s="6" t="s">
        <v>2599</v>
      </c>
      <c r="V550" t="s">
        <v>2600</v>
      </c>
      <c r="W550" t="str">
        <f t="shared" si="12"/>
        <v>https://img1.wbstatic.net/big/new/10330000/10332674-1.jpg?_ga=2.232898974.1823600791.1595079888-1169157399.1549823926</v>
      </c>
      <c r="X550" t="s">
        <v>3150</v>
      </c>
    </row>
    <row r="551" spans="1:24" ht="15" customHeight="1" x14ac:dyDescent="0.25">
      <c r="A551" t="s">
        <v>25</v>
      </c>
      <c r="B551" t="s">
        <v>618</v>
      </c>
      <c r="C551" t="s">
        <v>18</v>
      </c>
      <c r="D551" t="s">
        <v>1536</v>
      </c>
      <c r="E551" s="3">
        <v>10332675</v>
      </c>
      <c r="F551" t="s">
        <v>1537</v>
      </c>
      <c r="G551">
        <v>207</v>
      </c>
      <c r="H551" s="1" t="s">
        <v>19</v>
      </c>
      <c r="I551" s="2"/>
      <c r="J551" s="3" t="s">
        <v>20</v>
      </c>
      <c r="K551">
        <v>0</v>
      </c>
      <c r="L551" s="3">
        <v>2999</v>
      </c>
      <c r="M551" s="4"/>
      <c r="N551" s="1">
        <v>65</v>
      </c>
      <c r="O551" s="1">
        <v>75</v>
      </c>
      <c r="P551" s="5">
        <f>N551-5</f>
        <v>60</v>
      </c>
      <c r="Q551" s="1">
        <v>30</v>
      </c>
      <c r="R551" s="5"/>
      <c r="S551">
        <f>M551/73</f>
        <v>0</v>
      </c>
      <c r="T551">
        <f t="shared" si="13"/>
        <v>10330000</v>
      </c>
      <c r="U551" s="6" t="s">
        <v>2599</v>
      </c>
      <c r="V551" t="s">
        <v>2600</v>
      </c>
      <c r="W551" t="str">
        <f t="shared" si="12"/>
        <v>https://img1.wbstatic.net/big/new/10330000/10332675-1.jpg?_ga=2.232898974.1823600791.1595079888-1169157399.1549823926</v>
      </c>
      <c r="X551" t="s">
        <v>3151</v>
      </c>
    </row>
    <row r="552" spans="1:24" ht="15" customHeight="1" x14ac:dyDescent="0.25">
      <c r="A552" t="s">
        <v>25</v>
      </c>
      <c r="B552" t="s">
        <v>618</v>
      </c>
      <c r="C552" t="s">
        <v>18</v>
      </c>
      <c r="D552" t="s">
        <v>1538</v>
      </c>
      <c r="E552" s="3">
        <v>10332676</v>
      </c>
      <c r="F552" t="s">
        <v>1539</v>
      </c>
      <c r="G552">
        <v>207</v>
      </c>
      <c r="H552" s="1" t="s">
        <v>19</v>
      </c>
      <c r="I552" s="2"/>
      <c r="J552" s="3" t="s">
        <v>20</v>
      </c>
      <c r="K552">
        <v>0</v>
      </c>
      <c r="L552" s="3">
        <v>2999</v>
      </c>
      <c r="M552" s="4"/>
      <c r="N552" s="1">
        <v>65</v>
      </c>
      <c r="O552" s="1">
        <v>75</v>
      </c>
      <c r="P552" s="5">
        <f>N552-5</f>
        <v>60</v>
      </c>
      <c r="Q552" s="1">
        <v>30</v>
      </c>
      <c r="R552" s="5"/>
      <c r="S552">
        <f>M552/73</f>
        <v>0</v>
      </c>
      <c r="T552">
        <f t="shared" si="13"/>
        <v>10330000</v>
      </c>
      <c r="U552" s="6" t="s">
        <v>2599</v>
      </c>
      <c r="V552" t="s">
        <v>2600</v>
      </c>
      <c r="W552" t="str">
        <f t="shared" si="12"/>
        <v>https://img1.wbstatic.net/big/new/10330000/10332676-1.jpg?_ga=2.232898974.1823600791.1595079888-1169157399.1549823926</v>
      </c>
      <c r="X552" t="s">
        <v>3152</v>
      </c>
    </row>
    <row r="553" spans="1:24" ht="15" customHeight="1" x14ac:dyDescent="0.25">
      <c r="A553" t="s">
        <v>25</v>
      </c>
      <c r="B553" t="s">
        <v>618</v>
      </c>
      <c r="C553" t="s">
        <v>18</v>
      </c>
      <c r="D553" t="s">
        <v>1540</v>
      </c>
      <c r="E553" s="3">
        <v>10332677</v>
      </c>
      <c r="F553" t="s">
        <v>1541</v>
      </c>
      <c r="G553">
        <v>207</v>
      </c>
      <c r="H553" s="1" t="s">
        <v>19</v>
      </c>
      <c r="I553" s="2"/>
      <c r="J553" s="3" t="s">
        <v>20</v>
      </c>
      <c r="K553">
        <v>0</v>
      </c>
      <c r="L553" s="3">
        <v>2999</v>
      </c>
      <c r="M553" s="4"/>
      <c r="N553" s="1">
        <v>65</v>
      </c>
      <c r="O553" s="1">
        <v>75</v>
      </c>
      <c r="P553" s="5">
        <f>N553-5</f>
        <v>60</v>
      </c>
      <c r="Q553" s="1">
        <v>30</v>
      </c>
      <c r="R553" s="5"/>
      <c r="S553">
        <f>M553/73</f>
        <v>0</v>
      </c>
      <c r="T553">
        <f t="shared" si="13"/>
        <v>10330000</v>
      </c>
      <c r="U553" s="6" t="s">
        <v>2599</v>
      </c>
      <c r="V553" t="s">
        <v>2600</v>
      </c>
      <c r="W553" t="str">
        <f t="shared" si="12"/>
        <v>https://img1.wbstatic.net/big/new/10330000/10332677-1.jpg?_ga=2.232898974.1823600791.1595079888-1169157399.1549823926</v>
      </c>
      <c r="X553" t="s">
        <v>3153</v>
      </c>
    </row>
    <row r="554" spans="1:24" ht="15" customHeight="1" x14ac:dyDescent="0.25">
      <c r="A554" t="s">
        <v>25</v>
      </c>
      <c r="B554" t="s">
        <v>618</v>
      </c>
      <c r="C554" t="s">
        <v>18</v>
      </c>
      <c r="D554" t="s">
        <v>1542</v>
      </c>
      <c r="E554" s="3">
        <v>10332678</v>
      </c>
      <c r="F554" t="s">
        <v>1543</v>
      </c>
      <c r="G554">
        <v>207</v>
      </c>
      <c r="H554" s="1" t="s">
        <v>19</v>
      </c>
      <c r="I554" s="2"/>
      <c r="J554" s="3" t="s">
        <v>20</v>
      </c>
      <c r="K554">
        <v>0</v>
      </c>
      <c r="L554" s="3">
        <v>2999</v>
      </c>
      <c r="M554" s="4"/>
      <c r="N554" s="1">
        <v>65</v>
      </c>
      <c r="O554" s="1">
        <v>75</v>
      </c>
      <c r="P554" s="5">
        <f>N554-5</f>
        <v>60</v>
      </c>
      <c r="Q554" s="1">
        <v>30</v>
      </c>
      <c r="R554" s="5"/>
      <c r="S554">
        <f>M554/73</f>
        <v>0</v>
      </c>
      <c r="T554">
        <f t="shared" si="13"/>
        <v>10330000</v>
      </c>
      <c r="U554" s="6" t="s">
        <v>2599</v>
      </c>
      <c r="V554" t="s">
        <v>2600</v>
      </c>
      <c r="W554" t="str">
        <f t="shared" si="12"/>
        <v>https://img1.wbstatic.net/big/new/10330000/10332678-1.jpg?_ga=2.232898974.1823600791.1595079888-1169157399.1549823926</v>
      </c>
      <c r="X554" t="s">
        <v>3154</v>
      </c>
    </row>
    <row r="555" spans="1:24" ht="15" customHeight="1" x14ac:dyDescent="0.25">
      <c r="A555" t="s">
        <v>25</v>
      </c>
      <c r="B555" t="s">
        <v>618</v>
      </c>
      <c r="C555" t="s">
        <v>18</v>
      </c>
      <c r="D555" t="s">
        <v>1544</v>
      </c>
      <c r="E555" s="3">
        <v>10332679</v>
      </c>
      <c r="F555" t="s">
        <v>1545</v>
      </c>
      <c r="G555">
        <v>207</v>
      </c>
      <c r="H555" s="1" t="s">
        <v>19</v>
      </c>
      <c r="I555" s="2"/>
      <c r="J555" s="3" t="s">
        <v>20</v>
      </c>
      <c r="K555">
        <v>0</v>
      </c>
      <c r="L555" s="3">
        <v>2999</v>
      </c>
      <c r="M555" s="4"/>
      <c r="N555" s="1">
        <v>65</v>
      </c>
      <c r="O555" s="1">
        <v>75</v>
      </c>
      <c r="P555" s="5">
        <f>N555-5</f>
        <v>60</v>
      </c>
      <c r="Q555" s="1">
        <v>30</v>
      </c>
      <c r="R555" s="5"/>
      <c r="S555">
        <f>M555/73</f>
        <v>0</v>
      </c>
      <c r="T555">
        <f t="shared" si="13"/>
        <v>10330000</v>
      </c>
      <c r="U555" s="6" t="s">
        <v>2599</v>
      </c>
      <c r="V555" t="s">
        <v>2600</v>
      </c>
      <c r="W555" t="str">
        <f t="shared" si="12"/>
        <v>https://img1.wbstatic.net/big/new/10330000/10332679-1.jpg?_ga=2.232898974.1823600791.1595079888-1169157399.1549823926</v>
      </c>
      <c r="X555" t="s">
        <v>3155</v>
      </c>
    </row>
    <row r="556" spans="1:24" ht="15" customHeight="1" x14ac:dyDescent="0.25">
      <c r="A556" t="s">
        <v>25</v>
      </c>
      <c r="B556" t="s">
        <v>618</v>
      </c>
      <c r="C556" t="s">
        <v>18</v>
      </c>
      <c r="D556" t="s">
        <v>1546</v>
      </c>
      <c r="E556" s="3">
        <v>10332680</v>
      </c>
      <c r="F556" t="s">
        <v>1547</v>
      </c>
      <c r="G556">
        <v>207</v>
      </c>
      <c r="H556" s="1" t="s">
        <v>19</v>
      </c>
      <c r="I556" s="2"/>
      <c r="J556" s="3" t="s">
        <v>20</v>
      </c>
      <c r="K556">
        <v>0</v>
      </c>
      <c r="L556" s="3">
        <v>2999</v>
      </c>
      <c r="M556" s="4"/>
      <c r="N556" s="1">
        <v>65</v>
      </c>
      <c r="O556" s="1">
        <v>75</v>
      </c>
      <c r="P556" s="5">
        <f>N556-5</f>
        <v>60</v>
      </c>
      <c r="Q556" s="1">
        <v>30</v>
      </c>
      <c r="R556" s="5"/>
      <c r="S556">
        <f>M556/73</f>
        <v>0</v>
      </c>
      <c r="T556">
        <f t="shared" si="13"/>
        <v>10330000</v>
      </c>
      <c r="U556" s="6" t="s">
        <v>2599</v>
      </c>
      <c r="V556" t="s">
        <v>2600</v>
      </c>
      <c r="W556" t="str">
        <f t="shared" si="12"/>
        <v>https://img1.wbstatic.net/big/new/10330000/10332680-1.jpg?_ga=2.232898974.1823600791.1595079888-1169157399.1549823926</v>
      </c>
      <c r="X556" t="s">
        <v>3156</v>
      </c>
    </row>
    <row r="557" spans="1:24" ht="15" customHeight="1" x14ac:dyDescent="0.25">
      <c r="A557" t="s">
        <v>25</v>
      </c>
      <c r="B557" t="s">
        <v>618</v>
      </c>
      <c r="C557" t="s">
        <v>18</v>
      </c>
      <c r="D557" t="s">
        <v>1548</v>
      </c>
      <c r="E557" s="3">
        <v>10332681</v>
      </c>
      <c r="F557" t="s">
        <v>1549</v>
      </c>
      <c r="G557">
        <v>207</v>
      </c>
      <c r="H557" s="1" t="s">
        <v>19</v>
      </c>
      <c r="I557" s="2"/>
      <c r="J557" s="3" t="s">
        <v>20</v>
      </c>
      <c r="K557">
        <v>0</v>
      </c>
      <c r="L557" s="3">
        <v>2999</v>
      </c>
      <c r="M557" s="4"/>
      <c r="N557" s="1">
        <v>65</v>
      </c>
      <c r="O557" s="1">
        <v>75</v>
      </c>
      <c r="P557" s="5">
        <f>N557-5</f>
        <v>60</v>
      </c>
      <c r="Q557" s="1">
        <v>30</v>
      </c>
      <c r="R557" s="5"/>
      <c r="S557">
        <f>M557/73</f>
        <v>0</v>
      </c>
      <c r="T557">
        <f t="shared" si="13"/>
        <v>10330000</v>
      </c>
      <c r="U557" s="6" t="s">
        <v>2599</v>
      </c>
      <c r="V557" t="s">
        <v>2600</v>
      </c>
      <c r="W557" t="str">
        <f t="shared" si="12"/>
        <v>https://img1.wbstatic.net/big/new/10330000/10332681-1.jpg?_ga=2.232898974.1823600791.1595079888-1169157399.1549823926</v>
      </c>
      <c r="X557" t="s">
        <v>3157</v>
      </c>
    </row>
    <row r="558" spans="1:24" ht="15" customHeight="1" x14ac:dyDescent="0.25">
      <c r="A558" t="s">
        <v>25</v>
      </c>
      <c r="B558" t="s">
        <v>618</v>
      </c>
      <c r="C558" t="s">
        <v>18</v>
      </c>
      <c r="D558" t="s">
        <v>1550</v>
      </c>
      <c r="E558" s="3">
        <v>10332682</v>
      </c>
      <c r="F558" t="s">
        <v>1551</v>
      </c>
      <c r="G558">
        <v>207</v>
      </c>
      <c r="H558" s="1" t="s">
        <v>19</v>
      </c>
      <c r="I558" s="2"/>
      <c r="J558" s="3" t="s">
        <v>20</v>
      </c>
      <c r="K558">
        <v>0</v>
      </c>
      <c r="L558" s="3">
        <v>2999</v>
      </c>
      <c r="M558" s="4"/>
      <c r="N558" s="1">
        <v>65</v>
      </c>
      <c r="O558" s="1">
        <v>75</v>
      </c>
      <c r="P558" s="5">
        <f>N558-5</f>
        <v>60</v>
      </c>
      <c r="Q558" s="1">
        <v>30</v>
      </c>
      <c r="R558" s="5"/>
      <c r="S558">
        <f>M558/73</f>
        <v>0</v>
      </c>
      <c r="T558">
        <f t="shared" si="13"/>
        <v>10330000</v>
      </c>
      <c r="U558" s="6" t="s">
        <v>2599</v>
      </c>
      <c r="V558" t="s">
        <v>2600</v>
      </c>
      <c r="W558" t="str">
        <f t="shared" si="12"/>
        <v>https://img1.wbstatic.net/big/new/10330000/10332682-1.jpg?_ga=2.232898974.1823600791.1595079888-1169157399.1549823926</v>
      </c>
      <c r="X558" t="s">
        <v>3158</v>
      </c>
    </row>
    <row r="559" spans="1:24" ht="15" customHeight="1" x14ac:dyDescent="0.25">
      <c r="A559" t="s">
        <v>25</v>
      </c>
      <c r="B559" t="s">
        <v>618</v>
      </c>
      <c r="C559" t="s">
        <v>18</v>
      </c>
      <c r="D559" t="s">
        <v>1552</v>
      </c>
      <c r="E559" s="3">
        <v>10332683</v>
      </c>
      <c r="F559" t="s">
        <v>1553</v>
      </c>
      <c r="G559">
        <v>207</v>
      </c>
      <c r="H559" s="1" t="s">
        <v>19</v>
      </c>
      <c r="I559" s="2"/>
      <c r="J559" s="3" t="s">
        <v>20</v>
      </c>
      <c r="K559">
        <v>0</v>
      </c>
      <c r="L559" s="3">
        <v>3999</v>
      </c>
      <c r="M559" s="4"/>
      <c r="N559" s="1">
        <v>65</v>
      </c>
      <c r="O559" s="1">
        <v>75</v>
      </c>
      <c r="P559" s="5">
        <f>N559-5</f>
        <v>60</v>
      </c>
      <c r="Q559" s="1">
        <v>30</v>
      </c>
      <c r="R559" s="5"/>
      <c r="S559">
        <f>M559/73</f>
        <v>0</v>
      </c>
      <c r="T559">
        <f t="shared" si="13"/>
        <v>10330000</v>
      </c>
      <c r="U559" s="6" t="s">
        <v>2599</v>
      </c>
      <c r="V559" t="s">
        <v>2600</v>
      </c>
      <c r="W559" t="str">
        <f t="shared" si="12"/>
        <v>https://img1.wbstatic.net/big/new/10330000/10332683-1.jpg?_ga=2.232898974.1823600791.1595079888-1169157399.1549823926</v>
      </c>
      <c r="X559" t="s">
        <v>3159</v>
      </c>
    </row>
    <row r="560" spans="1:24" ht="15" customHeight="1" x14ac:dyDescent="0.25">
      <c r="A560" t="s">
        <v>25</v>
      </c>
      <c r="B560" t="s">
        <v>618</v>
      </c>
      <c r="C560" t="s">
        <v>18</v>
      </c>
      <c r="D560" t="s">
        <v>1554</v>
      </c>
      <c r="E560" s="3">
        <v>10332684</v>
      </c>
      <c r="F560" t="s">
        <v>1555</v>
      </c>
      <c r="G560">
        <v>207</v>
      </c>
      <c r="H560" s="1" t="s">
        <v>19</v>
      </c>
      <c r="I560" s="2"/>
      <c r="J560" s="3" t="s">
        <v>20</v>
      </c>
      <c r="K560">
        <v>0</v>
      </c>
      <c r="L560" s="3">
        <v>3999</v>
      </c>
      <c r="M560" s="4"/>
      <c r="N560" s="1">
        <v>65</v>
      </c>
      <c r="O560" s="1">
        <v>75</v>
      </c>
      <c r="P560" s="5">
        <f>N560-5</f>
        <v>60</v>
      </c>
      <c r="Q560" s="1">
        <v>30</v>
      </c>
      <c r="R560" s="5"/>
      <c r="S560">
        <f>M560/73</f>
        <v>0</v>
      </c>
      <c r="T560">
        <f t="shared" si="13"/>
        <v>10330000</v>
      </c>
      <c r="U560" s="6" t="s">
        <v>2599</v>
      </c>
      <c r="V560" t="s">
        <v>2600</v>
      </c>
      <c r="W560" t="str">
        <f t="shared" si="12"/>
        <v>https://img1.wbstatic.net/big/new/10330000/10332684-1.jpg?_ga=2.232898974.1823600791.1595079888-1169157399.1549823926</v>
      </c>
      <c r="X560" t="s">
        <v>3160</v>
      </c>
    </row>
    <row r="561" spans="1:24" ht="15" customHeight="1" x14ac:dyDescent="0.25">
      <c r="A561" t="s">
        <v>25</v>
      </c>
      <c r="B561" t="s">
        <v>618</v>
      </c>
      <c r="C561" t="s">
        <v>18</v>
      </c>
      <c r="D561" t="s">
        <v>1556</v>
      </c>
      <c r="E561" s="3">
        <v>10332685</v>
      </c>
      <c r="F561" t="s">
        <v>1557</v>
      </c>
      <c r="G561">
        <v>207</v>
      </c>
      <c r="H561" s="1" t="s">
        <v>19</v>
      </c>
      <c r="I561" s="2"/>
      <c r="J561" s="3" t="s">
        <v>20</v>
      </c>
      <c r="K561">
        <v>0</v>
      </c>
      <c r="L561" s="3">
        <v>3999</v>
      </c>
      <c r="M561" s="4"/>
      <c r="N561" s="1">
        <v>65</v>
      </c>
      <c r="O561" s="1">
        <v>75</v>
      </c>
      <c r="P561" s="5">
        <f>N561-5</f>
        <v>60</v>
      </c>
      <c r="Q561" s="1">
        <v>30</v>
      </c>
      <c r="R561" s="5"/>
      <c r="S561">
        <f>M561/73</f>
        <v>0</v>
      </c>
      <c r="T561">
        <f t="shared" si="13"/>
        <v>10330000</v>
      </c>
      <c r="U561" s="6" t="s">
        <v>2599</v>
      </c>
      <c r="V561" t="s">
        <v>2600</v>
      </c>
      <c r="W561" t="str">
        <f t="shared" si="12"/>
        <v>https://img1.wbstatic.net/big/new/10330000/10332685-1.jpg?_ga=2.232898974.1823600791.1595079888-1169157399.1549823926</v>
      </c>
      <c r="X561" t="s">
        <v>3161</v>
      </c>
    </row>
    <row r="562" spans="1:24" ht="15" customHeight="1" x14ac:dyDescent="0.25">
      <c r="A562" t="s">
        <v>25</v>
      </c>
      <c r="B562" t="s">
        <v>618</v>
      </c>
      <c r="C562" t="s">
        <v>18</v>
      </c>
      <c r="D562" t="s">
        <v>1558</v>
      </c>
      <c r="E562" s="3">
        <v>10332686</v>
      </c>
      <c r="F562" t="s">
        <v>1559</v>
      </c>
      <c r="G562">
        <v>207</v>
      </c>
      <c r="H562" s="1" t="s">
        <v>19</v>
      </c>
      <c r="I562" s="2"/>
      <c r="J562" s="3" t="s">
        <v>21</v>
      </c>
      <c r="K562">
        <v>1</v>
      </c>
      <c r="L562" s="3">
        <v>3999</v>
      </c>
      <c r="M562" s="4"/>
      <c r="N562" s="1">
        <v>70</v>
      </c>
      <c r="O562" s="1">
        <v>80</v>
      </c>
      <c r="P562" s="5">
        <f>N562-5</f>
        <v>65</v>
      </c>
      <c r="Q562" s="1">
        <v>30</v>
      </c>
      <c r="R562" s="5"/>
      <c r="S562">
        <f>M562/73</f>
        <v>0</v>
      </c>
      <c r="T562">
        <f t="shared" si="13"/>
        <v>10330000</v>
      </c>
      <c r="U562" s="6" t="s">
        <v>2599</v>
      </c>
      <c r="V562" t="s">
        <v>2600</v>
      </c>
      <c r="W562" t="str">
        <f t="shared" si="12"/>
        <v>https://img1.wbstatic.net/big/new/10330000/10332686-1.jpg?_ga=2.232898974.1823600791.1595079888-1169157399.1549823926</v>
      </c>
      <c r="X562" t="s">
        <v>3162</v>
      </c>
    </row>
    <row r="563" spans="1:24" ht="15" customHeight="1" x14ac:dyDescent="0.25">
      <c r="A563" t="s">
        <v>25</v>
      </c>
      <c r="B563" t="s">
        <v>618</v>
      </c>
      <c r="C563" t="s">
        <v>18</v>
      </c>
      <c r="D563" t="s">
        <v>1560</v>
      </c>
      <c r="E563" s="3">
        <v>10332687</v>
      </c>
      <c r="F563" t="s">
        <v>1561</v>
      </c>
      <c r="G563">
        <v>207</v>
      </c>
      <c r="H563" s="1" t="s">
        <v>19</v>
      </c>
      <c r="I563" s="2"/>
      <c r="J563" s="3" t="s">
        <v>21</v>
      </c>
      <c r="K563">
        <v>1</v>
      </c>
      <c r="L563" s="3">
        <v>2999</v>
      </c>
      <c r="M563" s="4"/>
      <c r="N563" s="1">
        <v>65</v>
      </c>
      <c r="O563" s="1">
        <v>75</v>
      </c>
      <c r="P563" s="5">
        <f>N563-5</f>
        <v>60</v>
      </c>
      <c r="Q563" s="1">
        <v>30</v>
      </c>
      <c r="R563" s="5"/>
      <c r="S563">
        <f>M563/73</f>
        <v>0</v>
      </c>
      <c r="T563">
        <f t="shared" si="13"/>
        <v>10330000</v>
      </c>
      <c r="U563" s="6" t="s">
        <v>2599</v>
      </c>
      <c r="V563" t="s">
        <v>2600</v>
      </c>
      <c r="W563" t="str">
        <f t="shared" si="12"/>
        <v>https://img1.wbstatic.net/big/new/10330000/10332687-1.jpg?_ga=2.232898974.1823600791.1595079888-1169157399.1549823926</v>
      </c>
      <c r="X563" t="s">
        <v>3163</v>
      </c>
    </row>
    <row r="564" spans="1:24" ht="15" customHeight="1" x14ac:dyDescent="0.25">
      <c r="A564" t="s">
        <v>25</v>
      </c>
      <c r="B564" t="s">
        <v>618</v>
      </c>
      <c r="C564" t="s">
        <v>18</v>
      </c>
      <c r="D564" t="s">
        <v>1562</v>
      </c>
      <c r="E564" s="3">
        <v>10332688</v>
      </c>
      <c r="F564" t="s">
        <v>1563</v>
      </c>
      <c r="G564">
        <v>207</v>
      </c>
      <c r="H564" s="1" t="s">
        <v>19</v>
      </c>
      <c r="I564" s="2"/>
      <c r="J564" s="3" t="s">
        <v>20</v>
      </c>
      <c r="K564">
        <v>0</v>
      </c>
      <c r="L564" s="3">
        <v>2999</v>
      </c>
      <c r="M564" s="4"/>
      <c r="N564" s="1">
        <v>65</v>
      </c>
      <c r="O564" s="1">
        <v>75</v>
      </c>
      <c r="P564" s="5">
        <f>N564-5</f>
        <v>60</v>
      </c>
      <c r="Q564" s="1">
        <v>30</v>
      </c>
      <c r="R564" s="5"/>
      <c r="S564">
        <f>M564/73</f>
        <v>0</v>
      </c>
      <c r="T564">
        <f t="shared" si="13"/>
        <v>10330000</v>
      </c>
      <c r="U564" s="6" t="s">
        <v>2599</v>
      </c>
      <c r="V564" t="s">
        <v>2600</v>
      </c>
      <c r="W564" t="str">
        <f t="shared" si="12"/>
        <v>https://img1.wbstatic.net/big/new/10330000/10332688-1.jpg?_ga=2.232898974.1823600791.1595079888-1169157399.1549823926</v>
      </c>
      <c r="X564" t="s">
        <v>3164</v>
      </c>
    </row>
    <row r="565" spans="1:24" ht="15" customHeight="1" x14ac:dyDescent="0.25">
      <c r="A565" t="s">
        <v>25</v>
      </c>
      <c r="B565" t="s">
        <v>618</v>
      </c>
      <c r="C565" t="s">
        <v>18</v>
      </c>
      <c r="D565" t="s">
        <v>1564</v>
      </c>
      <c r="E565" s="3">
        <v>10332689</v>
      </c>
      <c r="F565" t="s">
        <v>1565</v>
      </c>
      <c r="G565">
        <v>207</v>
      </c>
      <c r="H565" s="1" t="s">
        <v>19</v>
      </c>
      <c r="I565" s="2"/>
      <c r="J565" s="3" t="s">
        <v>21</v>
      </c>
      <c r="K565">
        <v>1</v>
      </c>
      <c r="L565" s="3">
        <v>2999</v>
      </c>
      <c r="M565" s="4"/>
      <c r="N565" s="1">
        <v>70</v>
      </c>
      <c r="O565" s="1">
        <v>80</v>
      </c>
      <c r="P565" s="5">
        <f>N565-5</f>
        <v>65</v>
      </c>
      <c r="Q565" s="1">
        <v>30</v>
      </c>
      <c r="R565" s="5"/>
      <c r="S565">
        <f>M565/73</f>
        <v>0</v>
      </c>
      <c r="T565">
        <f t="shared" si="13"/>
        <v>10330000</v>
      </c>
      <c r="U565" s="6" t="s">
        <v>2599</v>
      </c>
      <c r="V565" t="s">
        <v>2600</v>
      </c>
      <c r="W565" t="str">
        <f t="shared" si="12"/>
        <v>https://img1.wbstatic.net/big/new/10330000/10332689-1.jpg?_ga=2.232898974.1823600791.1595079888-1169157399.1549823926</v>
      </c>
      <c r="X565" t="s">
        <v>3165</v>
      </c>
    </row>
    <row r="566" spans="1:24" ht="15" customHeight="1" x14ac:dyDescent="0.25">
      <c r="A566" t="s">
        <v>25</v>
      </c>
      <c r="B566" t="s">
        <v>618</v>
      </c>
      <c r="C566" t="s">
        <v>18</v>
      </c>
      <c r="D566" t="s">
        <v>1566</v>
      </c>
      <c r="E566" s="3">
        <v>10332690</v>
      </c>
      <c r="F566" t="s">
        <v>1567</v>
      </c>
      <c r="G566">
        <v>207</v>
      </c>
      <c r="H566" s="1" t="s">
        <v>19</v>
      </c>
      <c r="I566" s="2"/>
      <c r="J566" s="3" t="s">
        <v>20</v>
      </c>
      <c r="K566">
        <v>0</v>
      </c>
      <c r="L566" s="3">
        <v>2999</v>
      </c>
      <c r="M566" s="4"/>
      <c r="N566" s="1">
        <v>65</v>
      </c>
      <c r="O566" s="1">
        <v>75</v>
      </c>
      <c r="P566" s="5">
        <f>N566-5</f>
        <v>60</v>
      </c>
      <c r="Q566" s="1">
        <v>30</v>
      </c>
      <c r="R566" s="5"/>
      <c r="S566">
        <f>M566/73</f>
        <v>0</v>
      </c>
      <c r="T566">
        <f t="shared" si="13"/>
        <v>10330000</v>
      </c>
      <c r="U566" s="6" t="s">
        <v>2599</v>
      </c>
      <c r="V566" t="s">
        <v>2600</v>
      </c>
      <c r="W566" t="str">
        <f t="shared" si="12"/>
        <v>https://img1.wbstatic.net/big/new/10330000/10332690-1.jpg?_ga=2.232898974.1823600791.1595079888-1169157399.1549823926</v>
      </c>
      <c r="X566" t="s">
        <v>3166</v>
      </c>
    </row>
    <row r="567" spans="1:24" ht="15" customHeight="1" x14ac:dyDescent="0.25">
      <c r="A567" t="s">
        <v>25</v>
      </c>
      <c r="B567" t="s">
        <v>618</v>
      </c>
      <c r="C567" t="s">
        <v>18</v>
      </c>
      <c r="D567" t="s">
        <v>1568</v>
      </c>
      <c r="E567" s="3">
        <v>10332691</v>
      </c>
      <c r="F567" t="s">
        <v>1569</v>
      </c>
      <c r="G567">
        <v>207</v>
      </c>
      <c r="H567" s="1" t="s">
        <v>19</v>
      </c>
      <c r="I567" s="2"/>
      <c r="J567" s="3" t="s">
        <v>20</v>
      </c>
      <c r="K567">
        <v>0</v>
      </c>
      <c r="L567" s="3">
        <v>2999</v>
      </c>
      <c r="M567" s="4"/>
      <c r="N567" s="1">
        <v>65</v>
      </c>
      <c r="O567" s="1">
        <v>75</v>
      </c>
      <c r="P567" s="5">
        <f>N567-5</f>
        <v>60</v>
      </c>
      <c r="Q567" s="1">
        <v>30</v>
      </c>
      <c r="R567" s="5"/>
      <c r="S567">
        <f>M567/73</f>
        <v>0</v>
      </c>
      <c r="T567">
        <f t="shared" si="13"/>
        <v>10330000</v>
      </c>
      <c r="U567" s="6" t="s">
        <v>2599</v>
      </c>
      <c r="V567" t="s">
        <v>2600</v>
      </c>
      <c r="W567" t="str">
        <f t="shared" si="12"/>
        <v>https://img1.wbstatic.net/big/new/10330000/10332691-1.jpg?_ga=2.232898974.1823600791.1595079888-1169157399.1549823926</v>
      </c>
      <c r="X567" t="s">
        <v>3167</v>
      </c>
    </row>
    <row r="568" spans="1:24" ht="15" customHeight="1" x14ac:dyDescent="0.25">
      <c r="A568" t="s">
        <v>25</v>
      </c>
      <c r="B568" t="s">
        <v>618</v>
      </c>
      <c r="C568" t="s">
        <v>18</v>
      </c>
      <c r="D568" t="s">
        <v>1570</v>
      </c>
      <c r="E568" s="3">
        <v>10332692</v>
      </c>
      <c r="F568" t="s">
        <v>1571</v>
      </c>
      <c r="G568">
        <v>207</v>
      </c>
      <c r="H568" s="1" t="s">
        <v>19</v>
      </c>
      <c r="I568" s="2"/>
      <c r="J568" s="3" t="s">
        <v>20</v>
      </c>
      <c r="K568">
        <v>0</v>
      </c>
      <c r="L568" s="3">
        <v>2999</v>
      </c>
      <c r="M568" s="4"/>
      <c r="N568" s="1">
        <v>65</v>
      </c>
      <c r="O568" s="1">
        <v>75</v>
      </c>
      <c r="P568" s="5">
        <f>N568-5</f>
        <v>60</v>
      </c>
      <c r="Q568" s="1">
        <v>30</v>
      </c>
      <c r="R568" s="5"/>
      <c r="S568">
        <f>M568/73</f>
        <v>0</v>
      </c>
      <c r="T568">
        <f t="shared" si="13"/>
        <v>10330000</v>
      </c>
      <c r="U568" s="6" t="s">
        <v>2599</v>
      </c>
      <c r="V568" t="s">
        <v>2600</v>
      </c>
      <c r="W568" t="str">
        <f t="shared" si="12"/>
        <v>https://img1.wbstatic.net/big/new/10330000/10332692-1.jpg?_ga=2.232898974.1823600791.1595079888-1169157399.1549823926</v>
      </c>
      <c r="X568" t="s">
        <v>3168</v>
      </c>
    </row>
    <row r="569" spans="1:24" ht="15" customHeight="1" x14ac:dyDescent="0.25">
      <c r="A569" t="s">
        <v>25</v>
      </c>
      <c r="B569" t="s">
        <v>618</v>
      </c>
      <c r="C569" t="s">
        <v>18</v>
      </c>
      <c r="D569" t="s">
        <v>1572</v>
      </c>
      <c r="E569" s="3">
        <v>10332693</v>
      </c>
      <c r="F569" t="s">
        <v>1573</v>
      </c>
      <c r="G569">
        <v>207</v>
      </c>
      <c r="H569" s="1" t="s">
        <v>19</v>
      </c>
      <c r="I569" s="2"/>
      <c r="J569" s="3" t="s">
        <v>20</v>
      </c>
      <c r="K569">
        <v>0</v>
      </c>
      <c r="L569" s="3">
        <v>2999</v>
      </c>
      <c r="M569" s="4"/>
      <c r="N569" s="1">
        <v>65</v>
      </c>
      <c r="O569" s="1">
        <v>75</v>
      </c>
      <c r="P569" s="5">
        <f>N569-5</f>
        <v>60</v>
      </c>
      <c r="Q569" s="1">
        <v>30</v>
      </c>
      <c r="R569" s="5"/>
      <c r="S569">
        <f>M569/73</f>
        <v>0</v>
      </c>
      <c r="T569">
        <f t="shared" si="13"/>
        <v>10330000</v>
      </c>
      <c r="U569" s="6" t="s">
        <v>2599</v>
      </c>
      <c r="V569" t="s">
        <v>2600</v>
      </c>
      <c r="W569" t="str">
        <f t="shared" si="12"/>
        <v>https://img1.wbstatic.net/big/new/10330000/10332693-1.jpg?_ga=2.232898974.1823600791.1595079888-1169157399.1549823926</v>
      </c>
      <c r="X569" t="s">
        <v>3169</v>
      </c>
    </row>
    <row r="570" spans="1:24" ht="15" customHeight="1" x14ac:dyDescent="0.25">
      <c r="A570" t="s">
        <v>25</v>
      </c>
      <c r="B570" t="s">
        <v>618</v>
      </c>
      <c r="C570" t="s">
        <v>18</v>
      </c>
      <c r="D570" t="s">
        <v>1574</v>
      </c>
      <c r="E570" s="3">
        <v>10332694</v>
      </c>
      <c r="F570" t="s">
        <v>1575</v>
      </c>
      <c r="G570">
        <v>207</v>
      </c>
      <c r="H570" s="1" t="s">
        <v>19</v>
      </c>
      <c r="I570" s="2"/>
      <c r="J570" s="3" t="s">
        <v>257</v>
      </c>
      <c r="K570">
        <v>0</v>
      </c>
      <c r="L570" s="3">
        <v>3999</v>
      </c>
      <c r="M570" s="4"/>
      <c r="N570" s="1">
        <v>65</v>
      </c>
      <c r="O570" s="1">
        <v>75</v>
      </c>
      <c r="P570" s="5">
        <f>N570-5</f>
        <v>60</v>
      </c>
      <c r="Q570" s="1">
        <v>30</v>
      </c>
      <c r="R570" s="5"/>
      <c r="S570">
        <f>M570/73</f>
        <v>0</v>
      </c>
      <c r="T570">
        <f t="shared" si="13"/>
        <v>10330000</v>
      </c>
      <c r="U570" s="6" t="s">
        <v>2599</v>
      </c>
      <c r="V570" t="s">
        <v>2600</v>
      </c>
      <c r="W570" t="str">
        <f t="shared" si="12"/>
        <v>https://img1.wbstatic.net/big/new/10330000/10332694-1.jpg?_ga=2.232898974.1823600791.1595079888-1169157399.1549823926</v>
      </c>
      <c r="X570" t="s">
        <v>3170</v>
      </c>
    </row>
    <row r="571" spans="1:24" ht="15" customHeight="1" x14ac:dyDescent="0.25">
      <c r="A571" t="s">
        <v>25</v>
      </c>
      <c r="B571" t="s">
        <v>618</v>
      </c>
      <c r="C571" t="s">
        <v>18</v>
      </c>
      <c r="D571" t="s">
        <v>1576</v>
      </c>
      <c r="E571" s="3">
        <v>10332695</v>
      </c>
      <c r="F571" t="s">
        <v>1577</v>
      </c>
      <c r="G571">
        <v>207</v>
      </c>
      <c r="H571" s="1" t="s">
        <v>19</v>
      </c>
      <c r="I571" s="2"/>
      <c r="J571" s="3" t="s">
        <v>20</v>
      </c>
      <c r="K571">
        <v>0</v>
      </c>
      <c r="L571" s="3">
        <v>3999</v>
      </c>
      <c r="M571" s="4"/>
      <c r="N571" s="1">
        <v>65</v>
      </c>
      <c r="O571" s="1">
        <v>75</v>
      </c>
      <c r="P571" s="5">
        <f>N571-5</f>
        <v>60</v>
      </c>
      <c r="Q571" s="1">
        <v>30</v>
      </c>
      <c r="R571" s="5"/>
      <c r="S571">
        <f>M571/73</f>
        <v>0</v>
      </c>
      <c r="T571">
        <f t="shared" si="13"/>
        <v>10330000</v>
      </c>
      <c r="U571" s="6" t="s">
        <v>2599</v>
      </c>
      <c r="V571" t="s">
        <v>2600</v>
      </c>
      <c r="W571" t="str">
        <f t="shared" si="12"/>
        <v>https://img1.wbstatic.net/big/new/10330000/10332695-1.jpg?_ga=2.232898974.1823600791.1595079888-1169157399.1549823926</v>
      </c>
      <c r="X571" t="s">
        <v>3171</v>
      </c>
    </row>
    <row r="572" spans="1:24" ht="15" customHeight="1" x14ac:dyDescent="0.25">
      <c r="A572" t="s">
        <v>25</v>
      </c>
      <c r="B572" t="s">
        <v>618</v>
      </c>
      <c r="C572" t="s">
        <v>18</v>
      </c>
      <c r="D572" t="s">
        <v>1578</v>
      </c>
      <c r="E572" s="3">
        <v>10332696</v>
      </c>
      <c r="F572" t="s">
        <v>1579</v>
      </c>
      <c r="G572">
        <v>207</v>
      </c>
      <c r="H572" s="1" t="s">
        <v>19</v>
      </c>
      <c r="I572" s="2"/>
      <c r="J572" s="3" t="s">
        <v>20</v>
      </c>
      <c r="K572">
        <v>0</v>
      </c>
      <c r="L572" s="3">
        <v>3999</v>
      </c>
      <c r="M572" s="4"/>
      <c r="N572" s="1">
        <v>65</v>
      </c>
      <c r="O572" s="1">
        <v>75</v>
      </c>
      <c r="P572" s="5">
        <f>N572-5</f>
        <v>60</v>
      </c>
      <c r="Q572" s="1">
        <v>30</v>
      </c>
      <c r="R572" s="5"/>
      <c r="S572">
        <f>M572/73</f>
        <v>0</v>
      </c>
      <c r="T572">
        <f t="shared" si="13"/>
        <v>10330000</v>
      </c>
      <c r="U572" s="6" t="s">
        <v>2599</v>
      </c>
      <c r="V572" t="s">
        <v>2600</v>
      </c>
      <c r="W572" t="str">
        <f t="shared" si="12"/>
        <v>https://img1.wbstatic.net/big/new/10330000/10332696-1.jpg?_ga=2.232898974.1823600791.1595079888-1169157399.1549823926</v>
      </c>
      <c r="X572" t="s">
        <v>3172</v>
      </c>
    </row>
    <row r="573" spans="1:24" ht="15" customHeight="1" x14ac:dyDescent="0.25">
      <c r="A573" t="s">
        <v>25</v>
      </c>
      <c r="B573" t="s">
        <v>618</v>
      </c>
      <c r="C573" t="s">
        <v>18</v>
      </c>
      <c r="D573" t="s">
        <v>680</v>
      </c>
      <c r="E573" s="3">
        <v>10332697</v>
      </c>
      <c r="F573" t="s">
        <v>681</v>
      </c>
      <c r="G573">
        <v>207</v>
      </c>
      <c r="H573" s="1" t="s">
        <v>19</v>
      </c>
      <c r="I573" s="2"/>
      <c r="J573" s="3" t="s">
        <v>20</v>
      </c>
      <c r="K573">
        <v>0</v>
      </c>
      <c r="L573" s="3">
        <v>3999</v>
      </c>
      <c r="M573" s="4"/>
      <c r="N573" s="1">
        <v>65</v>
      </c>
      <c r="O573" s="1">
        <v>75</v>
      </c>
      <c r="P573" s="5">
        <f>N573-5</f>
        <v>60</v>
      </c>
      <c r="Q573" s="1">
        <v>30</v>
      </c>
      <c r="R573" s="5"/>
      <c r="S573">
        <f>M573/73</f>
        <v>0</v>
      </c>
      <c r="T573">
        <f t="shared" si="13"/>
        <v>10330000</v>
      </c>
      <c r="U573" s="6" t="s">
        <v>2599</v>
      </c>
      <c r="V573" t="s">
        <v>2600</v>
      </c>
      <c r="W573" t="str">
        <f t="shared" si="12"/>
        <v>https://img1.wbstatic.net/big/new/10330000/10332697-1.jpg?_ga=2.232898974.1823600791.1595079888-1169157399.1549823926</v>
      </c>
      <c r="X573" t="s">
        <v>3173</v>
      </c>
    </row>
    <row r="574" spans="1:24" ht="15" customHeight="1" x14ac:dyDescent="0.25">
      <c r="A574" t="s">
        <v>25</v>
      </c>
      <c r="B574" t="s">
        <v>26</v>
      </c>
      <c r="C574" t="s">
        <v>18</v>
      </c>
      <c r="D574" t="s">
        <v>682</v>
      </c>
      <c r="E574" s="3">
        <v>10357498</v>
      </c>
      <c r="F574" t="s">
        <v>683</v>
      </c>
      <c r="G574">
        <v>215</v>
      </c>
      <c r="H574" s="1" t="s">
        <v>19</v>
      </c>
      <c r="I574" s="2"/>
      <c r="J574" s="3" t="s">
        <v>684</v>
      </c>
      <c r="K574">
        <v>3</v>
      </c>
      <c r="L574" s="3">
        <v>3499</v>
      </c>
      <c r="M574" s="4"/>
      <c r="N574" s="1">
        <v>55</v>
      </c>
      <c r="O574" s="1">
        <v>65</v>
      </c>
      <c r="P574" s="5">
        <f>N574-5</f>
        <v>50</v>
      </c>
      <c r="Q574" s="1">
        <v>30</v>
      </c>
      <c r="R574" s="5"/>
      <c r="S574">
        <f>M574/73</f>
        <v>0</v>
      </c>
      <c r="T574">
        <f t="shared" si="13"/>
        <v>10350000</v>
      </c>
      <c r="U574" s="6" t="s">
        <v>2599</v>
      </c>
      <c r="V574" t="s">
        <v>2600</v>
      </c>
      <c r="W574" t="str">
        <f t="shared" si="12"/>
        <v>https://img1.wbstatic.net/big/new/10350000/10357498-1.jpg?_ga=2.232898974.1823600791.1595079888-1169157399.1549823926</v>
      </c>
      <c r="X574" t="s">
        <v>3174</v>
      </c>
    </row>
    <row r="575" spans="1:24" ht="15" customHeight="1" x14ac:dyDescent="0.25">
      <c r="A575" t="s">
        <v>25</v>
      </c>
      <c r="B575" t="s">
        <v>26</v>
      </c>
      <c r="C575" t="s">
        <v>18</v>
      </c>
      <c r="D575" t="s">
        <v>685</v>
      </c>
      <c r="E575" s="3">
        <v>10357499</v>
      </c>
      <c r="F575" t="s">
        <v>686</v>
      </c>
      <c r="G575">
        <v>215</v>
      </c>
      <c r="H575" s="1" t="s">
        <v>19</v>
      </c>
      <c r="I575" s="2"/>
      <c r="J575" s="3" t="s">
        <v>687</v>
      </c>
      <c r="K575">
        <v>15</v>
      </c>
      <c r="L575" s="3">
        <v>3499</v>
      </c>
      <c r="M575" s="4"/>
      <c r="N575" s="1">
        <v>55</v>
      </c>
      <c r="O575" s="1">
        <v>65</v>
      </c>
      <c r="P575" s="5">
        <f>N575-5</f>
        <v>50</v>
      </c>
      <c r="Q575" s="1">
        <v>30</v>
      </c>
      <c r="R575" s="5"/>
      <c r="S575">
        <f>M575/73</f>
        <v>0</v>
      </c>
      <c r="T575">
        <f t="shared" si="13"/>
        <v>10350000</v>
      </c>
      <c r="U575" s="6" t="s">
        <v>2599</v>
      </c>
      <c r="V575" t="s">
        <v>2600</v>
      </c>
      <c r="W575" t="str">
        <f t="shared" si="12"/>
        <v>https://img1.wbstatic.net/big/new/10350000/10357499-1.jpg?_ga=2.232898974.1823600791.1595079888-1169157399.1549823926</v>
      </c>
      <c r="X575" t="s">
        <v>3175</v>
      </c>
    </row>
    <row r="576" spans="1:24" ht="15" customHeight="1" x14ac:dyDescent="0.25">
      <c r="A576" t="s">
        <v>25</v>
      </c>
      <c r="B576" t="s">
        <v>26</v>
      </c>
      <c r="C576" t="s">
        <v>18</v>
      </c>
      <c r="D576" t="s">
        <v>688</v>
      </c>
      <c r="E576" s="3">
        <v>10357500</v>
      </c>
      <c r="F576" t="s">
        <v>689</v>
      </c>
      <c r="G576">
        <v>215</v>
      </c>
      <c r="H576" s="1" t="s">
        <v>19</v>
      </c>
      <c r="I576" s="2"/>
      <c r="J576" s="3" t="s">
        <v>690</v>
      </c>
      <c r="K576">
        <v>37</v>
      </c>
      <c r="L576" s="3">
        <v>3499</v>
      </c>
      <c r="M576" s="4"/>
      <c r="N576" s="1">
        <v>55</v>
      </c>
      <c r="O576" s="1">
        <v>65</v>
      </c>
      <c r="P576" s="5">
        <f>N576-5</f>
        <v>50</v>
      </c>
      <c r="Q576" s="1">
        <v>30</v>
      </c>
      <c r="R576" s="5"/>
      <c r="S576">
        <f>M576/73</f>
        <v>0</v>
      </c>
      <c r="T576">
        <f t="shared" si="13"/>
        <v>10350000</v>
      </c>
      <c r="U576" s="6" t="s">
        <v>2599</v>
      </c>
      <c r="V576" t="s">
        <v>2600</v>
      </c>
      <c r="W576" t="str">
        <f t="shared" si="12"/>
        <v>https://img1.wbstatic.net/big/new/10350000/10357500-1.jpg?_ga=2.232898974.1823600791.1595079888-1169157399.1549823926</v>
      </c>
      <c r="X576" t="s">
        <v>3176</v>
      </c>
    </row>
    <row r="577" spans="1:24" ht="15" customHeight="1" x14ac:dyDescent="0.25">
      <c r="A577" t="s">
        <v>25</v>
      </c>
      <c r="B577" t="s">
        <v>26</v>
      </c>
      <c r="C577" t="s">
        <v>18</v>
      </c>
      <c r="D577" t="s">
        <v>691</v>
      </c>
      <c r="E577" s="3">
        <v>10357501</v>
      </c>
      <c r="F577" t="s">
        <v>692</v>
      </c>
      <c r="G577">
        <v>215</v>
      </c>
      <c r="H577" s="1" t="s">
        <v>19</v>
      </c>
      <c r="I577" s="2"/>
      <c r="J577" s="3" t="s">
        <v>693</v>
      </c>
      <c r="K577">
        <v>8</v>
      </c>
      <c r="L577" s="3">
        <v>3499</v>
      </c>
      <c r="M577" s="4"/>
      <c r="N577" s="1">
        <v>55</v>
      </c>
      <c r="O577" s="1">
        <v>65</v>
      </c>
      <c r="P577" s="5">
        <f>N577-5</f>
        <v>50</v>
      </c>
      <c r="Q577" s="1">
        <v>30</v>
      </c>
      <c r="R577" s="5"/>
      <c r="S577">
        <f>M577/73</f>
        <v>0</v>
      </c>
      <c r="T577">
        <f t="shared" si="13"/>
        <v>10350000</v>
      </c>
      <c r="U577" s="6" t="s">
        <v>2599</v>
      </c>
      <c r="V577" t="s">
        <v>2600</v>
      </c>
      <c r="W577" t="str">
        <f t="shared" si="12"/>
        <v>https://img1.wbstatic.net/big/new/10350000/10357501-1.jpg?_ga=2.232898974.1823600791.1595079888-1169157399.1549823926</v>
      </c>
      <c r="X577" t="s">
        <v>3177</v>
      </c>
    </row>
    <row r="578" spans="1:24" ht="15" customHeight="1" x14ac:dyDescent="0.25">
      <c r="A578" t="s">
        <v>25</v>
      </c>
      <c r="B578" t="s">
        <v>26</v>
      </c>
      <c r="C578" t="s">
        <v>18</v>
      </c>
      <c r="D578" t="s">
        <v>694</v>
      </c>
      <c r="E578" s="3">
        <v>10357502</v>
      </c>
      <c r="F578" t="s">
        <v>695</v>
      </c>
      <c r="G578">
        <v>215</v>
      </c>
      <c r="H578" s="1" t="s">
        <v>19</v>
      </c>
      <c r="I578" s="2"/>
      <c r="J578" s="3" t="s">
        <v>696</v>
      </c>
      <c r="K578">
        <v>1</v>
      </c>
      <c r="L578" s="3">
        <v>3499</v>
      </c>
      <c r="M578" s="4"/>
      <c r="N578" s="1">
        <v>55</v>
      </c>
      <c r="O578" s="1">
        <v>65</v>
      </c>
      <c r="P578" s="5">
        <f>N578-5</f>
        <v>50</v>
      </c>
      <c r="Q578" s="1">
        <v>30</v>
      </c>
      <c r="R578" s="5"/>
      <c r="S578">
        <f>M578/73</f>
        <v>0</v>
      </c>
      <c r="T578">
        <f t="shared" si="13"/>
        <v>10350000</v>
      </c>
      <c r="U578" s="6" t="s">
        <v>2599</v>
      </c>
      <c r="V578" t="s">
        <v>2600</v>
      </c>
      <c r="W578" t="str">
        <f t="shared" ref="W578:W641" si="14">CONCATENATE(U578,T578,"/",E578,"-",V578)</f>
        <v>https://img1.wbstatic.net/big/new/10350000/10357502-1.jpg?_ga=2.232898974.1823600791.1595079888-1169157399.1549823926</v>
      </c>
      <c r="X578" t="s">
        <v>3178</v>
      </c>
    </row>
    <row r="579" spans="1:24" ht="15" customHeight="1" x14ac:dyDescent="0.25">
      <c r="A579" t="s">
        <v>25</v>
      </c>
      <c r="B579" t="s">
        <v>26</v>
      </c>
      <c r="C579" t="s">
        <v>18</v>
      </c>
      <c r="D579" t="s">
        <v>697</v>
      </c>
      <c r="E579" s="3">
        <v>10357503</v>
      </c>
      <c r="F579" t="s">
        <v>698</v>
      </c>
      <c r="G579">
        <v>215</v>
      </c>
      <c r="H579" s="1" t="s">
        <v>19</v>
      </c>
      <c r="I579" s="2"/>
      <c r="J579" s="3" t="s">
        <v>335</v>
      </c>
      <c r="K579">
        <v>10</v>
      </c>
      <c r="L579" s="3">
        <v>3499</v>
      </c>
      <c r="M579" s="4"/>
      <c r="N579" s="1">
        <v>55</v>
      </c>
      <c r="O579" s="1">
        <v>65</v>
      </c>
      <c r="P579" s="5">
        <f>N579-5</f>
        <v>50</v>
      </c>
      <c r="Q579" s="1">
        <v>30</v>
      </c>
      <c r="R579" s="5"/>
      <c r="S579">
        <f>M579/73</f>
        <v>0</v>
      </c>
      <c r="T579">
        <f t="shared" si="13"/>
        <v>10350000</v>
      </c>
      <c r="U579" s="6" t="s">
        <v>2599</v>
      </c>
      <c r="V579" t="s">
        <v>2600</v>
      </c>
      <c r="W579" t="str">
        <f t="shared" si="14"/>
        <v>https://img1.wbstatic.net/big/new/10350000/10357503-1.jpg?_ga=2.232898974.1823600791.1595079888-1169157399.1549823926</v>
      </c>
      <c r="X579" t="s">
        <v>3179</v>
      </c>
    </row>
    <row r="580" spans="1:24" ht="15" customHeight="1" x14ac:dyDescent="0.25">
      <c r="A580" t="s">
        <v>25</v>
      </c>
      <c r="B580" t="s">
        <v>26</v>
      </c>
      <c r="C580" t="s">
        <v>18</v>
      </c>
      <c r="D580" t="s">
        <v>699</v>
      </c>
      <c r="E580" s="3">
        <v>10357504</v>
      </c>
      <c r="F580" t="s">
        <v>700</v>
      </c>
      <c r="G580">
        <v>215</v>
      </c>
      <c r="H580" s="1" t="s">
        <v>19</v>
      </c>
      <c r="I580" s="2"/>
      <c r="J580" s="3" t="s">
        <v>701</v>
      </c>
      <c r="K580">
        <v>4</v>
      </c>
      <c r="L580" s="3">
        <v>3499</v>
      </c>
      <c r="M580" s="4"/>
      <c r="N580" s="1">
        <v>55</v>
      </c>
      <c r="O580" s="1">
        <v>65</v>
      </c>
      <c r="P580" s="5">
        <f>N580-5</f>
        <v>50</v>
      </c>
      <c r="Q580" s="1">
        <v>30</v>
      </c>
      <c r="R580" s="5"/>
      <c r="S580">
        <f>M580/73</f>
        <v>0</v>
      </c>
      <c r="T580">
        <f t="shared" si="13"/>
        <v>10350000</v>
      </c>
      <c r="U580" s="6" t="s">
        <v>2599</v>
      </c>
      <c r="V580" t="s">
        <v>2600</v>
      </c>
      <c r="W580" t="str">
        <f t="shared" si="14"/>
        <v>https://img1.wbstatic.net/big/new/10350000/10357504-1.jpg?_ga=2.232898974.1823600791.1595079888-1169157399.1549823926</v>
      </c>
      <c r="X580" t="s">
        <v>3180</v>
      </c>
    </row>
    <row r="581" spans="1:24" ht="15" customHeight="1" x14ac:dyDescent="0.25">
      <c r="A581" t="s">
        <v>25</v>
      </c>
      <c r="B581" t="s">
        <v>26</v>
      </c>
      <c r="C581" t="s">
        <v>18</v>
      </c>
      <c r="D581" t="s">
        <v>702</v>
      </c>
      <c r="E581" s="3">
        <v>10357505</v>
      </c>
      <c r="F581" t="s">
        <v>703</v>
      </c>
      <c r="G581">
        <v>215</v>
      </c>
      <c r="H581" s="1" t="s">
        <v>19</v>
      </c>
      <c r="I581" s="2"/>
      <c r="J581" s="3" t="s">
        <v>704</v>
      </c>
      <c r="K581">
        <v>11</v>
      </c>
      <c r="L581" s="3">
        <v>3499</v>
      </c>
      <c r="M581" s="4"/>
      <c r="N581" s="1">
        <v>50</v>
      </c>
      <c r="O581" s="1">
        <v>60</v>
      </c>
      <c r="P581" s="5">
        <f>N581-5</f>
        <v>45</v>
      </c>
      <c r="Q581" s="1">
        <v>30</v>
      </c>
      <c r="R581" s="5"/>
      <c r="S581">
        <f>M581/73</f>
        <v>0</v>
      </c>
      <c r="T581">
        <f t="shared" si="13"/>
        <v>10350000</v>
      </c>
      <c r="U581" s="6" t="s">
        <v>2599</v>
      </c>
      <c r="V581" t="s">
        <v>2600</v>
      </c>
      <c r="W581" t="str">
        <f t="shared" si="14"/>
        <v>https://img1.wbstatic.net/big/new/10350000/10357505-1.jpg?_ga=2.232898974.1823600791.1595079888-1169157399.1549823926</v>
      </c>
      <c r="X581" t="s">
        <v>3181</v>
      </c>
    </row>
    <row r="582" spans="1:24" ht="15" customHeight="1" x14ac:dyDescent="0.25">
      <c r="A582" t="s">
        <v>25</v>
      </c>
      <c r="B582" t="s">
        <v>26</v>
      </c>
      <c r="C582" t="s">
        <v>18</v>
      </c>
      <c r="D582" t="s">
        <v>705</v>
      </c>
      <c r="E582" s="3">
        <v>10357506</v>
      </c>
      <c r="F582" t="s">
        <v>706</v>
      </c>
      <c r="G582">
        <v>215</v>
      </c>
      <c r="H582" s="1" t="s">
        <v>19</v>
      </c>
      <c r="I582" s="2"/>
      <c r="J582" s="3" t="s">
        <v>707</v>
      </c>
      <c r="K582">
        <v>2</v>
      </c>
      <c r="L582" s="3">
        <v>3499</v>
      </c>
      <c r="M582" s="4"/>
      <c r="N582" s="1">
        <v>55</v>
      </c>
      <c r="O582" s="1">
        <v>65</v>
      </c>
      <c r="P582" s="5">
        <f>N582-5</f>
        <v>50</v>
      </c>
      <c r="Q582" s="1">
        <v>30</v>
      </c>
      <c r="R582" s="5"/>
      <c r="S582">
        <f>M582/73</f>
        <v>0</v>
      </c>
      <c r="T582">
        <f t="shared" si="13"/>
        <v>10350000</v>
      </c>
      <c r="U582" s="6" t="s">
        <v>2599</v>
      </c>
      <c r="V582" t="s">
        <v>2600</v>
      </c>
      <c r="W582" t="str">
        <f t="shared" si="14"/>
        <v>https://img1.wbstatic.net/big/new/10350000/10357506-1.jpg?_ga=2.232898974.1823600791.1595079888-1169157399.1549823926</v>
      </c>
      <c r="X582" t="s">
        <v>3182</v>
      </c>
    </row>
    <row r="583" spans="1:24" ht="15" customHeight="1" x14ac:dyDescent="0.25">
      <c r="A583" t="s">
        <v>25</v>
      </c>
      <c r="B583" t="s">
        <v>26</v>
      </c>
      <c r="C583" t="s">
        <v>18</v>
      </c>
      <c r="D583" t="s">
        <v>708</v>
      </c>
      <c r="E583" s="3">
        <v>10454683</v>
      </c>
      <c r="F583" t="s">
        <v>709</v>
      </c>
      <c r="G583">
        <v>212</v>
      </c>
      <c r="H583" s="1" t="s">
        <v>19</v>
      </c>
      <c r="I583" s="2"/>
      <c r="J583" s="3" t="s">
        <v>20</v>
      </c>
      <c r="K583">
        <v>0</v>
      </c>
      <c r="L583" s="3">
        <v>4999</v>
      </c>
      <c r="M583" s="4"/>
      <c r="N583" s="1">
        <v>60</v>
      </c>
      <c r="O583" s="1">
        <v>70</v>
      </c>
      <c r="P583" s="5">
        <f>N583-5</f>
        <v>55</v>
      </c>
      <c r="Q583" s="1">
        <v>30</v>
      </c>
      <c r="R583" s="5"/>
      <c r="S583">
        <f>M583/73</f>
        <v>0</v>
      </c>
      <c r="T583">
        <f t="shared" si="13"/>
        <v>10450000</v>
      </c>
      <c r="U583" s="6" t="s">
        <v>2599</v>
      </c>
      <c r="V583" t="s">
        <v>2600</v>
      </c>
      <c r="W583" t="str">
        <f t="shared" si="14"/>
        <v>https://img1.wbstatic.net/big/new/10450000/10454683-1.jpg?_ga=2.232898974.1823600791.1595079888-1169157399.1549823926</v>
      </c>
      <c r="X583" t="s">
        <v>3183</v>
      </c>
    </row>
    <row r="584" spans="1:24" ht="15" customHeight="1" x14ac:dyDescent="0.25">
      <c r="A584" t="s">
        <v>25</v>
      </c>
      <c r="B584" t="s">
        <v>26</v>
      </c>
      <c r="C584" t="s">
        <v>18</v>
      </c>
      <c r="D584" t="s">
        <v>710</v>
      </c>
      <c r="E584" s="3">
        <v>10454684</v>
      </c>
      <c r="F584" t="s">
        <v>711</v>
      </c>
      <c r="G584">
        <v>212</v>
      </c>
      <c r="H584" s="1" t="s">
        <v>19</v>
      </c>
      <c r="I584" s="2"/>
      <c r="J584" s="3" t="s">
        <v>712</v>
      </c>
      <c r="K584">
        <v>0</v>
      </c>
      <c r="L584" s="3">
        <v>4999</v>
      </c>
      <c r="M584" s="4"/>
      <c r="N584" s="1">
        <v>60</v>
      </c>
      <c r="O584" s="1">
        <v>70</v>
      </c>
      <c r="P584" s="5">
        <f>N584-5</f>
        <v>55</v>
      </c>
      <c r="Q584" s="1">
        <v>30</v>
      </c>
      <c r="R584" s="5"/>
      <c r="S584">
        <f>M584/73</f>
        <v>0</v>
      </c>
      <c r="T584">
        <f t="shared" si="13"/>
        <v>10450000</v>
      </c>
      <c r="U584" s="6" t="s">
        <v>2599</v>
      </c>
      <c r="V584" t="s">
        <v>2600</v>
      </c>
      <c r="W584" t="str">
        <f t="shared" si="14"/>
        <v>https://img1.wbstatic.net/big/new/10450000/10454684-1.jpg?_ga=2.232898974.1823600791.1595079888-1169157399.1549823926</v>
      </c>
      <c r="X584" t="s">
        <v>3184</v>
      </c>
    </row>
    <row r="585" spans="1:24" ht="15" customHeight="1" x14ac:dyDescent="0.25">
      <c r="A585" t="s">
        <v>25</v>
      </c>
      <c r="B585" t="s">
        <v>26</v>
      </c>
      <c r="C585" t="s">
        <v>18</v>
      </c>
      <c r="D585" t="s">
        <v>713</v>
      </c>
      <c r="E585" s="3">
        <v>10454685</v>
      </c>
      <c r="F585" t="s">
        <v>714</v>
      </c>
      <c r="G585">
        <v>212</v>
      </c>
      <c r="H585" s="1" t="s">
        <v>19</v>
      </c>
      <c r="I585" s="2"/>
      <c r="J585" s="3" t="s">
        <v>21</v>
      </c>
      <c r="K585">
        <v>1</v>
      </c>
      <c r="L585" s="3">
        <v>4999</v>
      </c>
      <c r="M585" s="4"/>
      <c r="N585" s="1">
        <v>60</v>
      </c>
      <c r="O585" s="1">
        <v>70</v>
      </c>
      <c r="P585" s="5">
        <f>N585-5</f>
        <v>55</v>
      </c>
      <c r="Q585" s="1">
        <v>30</v>
      </c>
      <c r="R585" s="5"/>
      <c r="S585">
        <f>M585/73</f>
        <v>0</v>
      </c>
      <c r="T585">
        <f t="shared" si="13"/>
        <v>10450000</v>
      </c>
      <c r="U585" s="6" t="s">
        <v>2599</v>
      </c>
      <c r="V585" t="s">
        <v>2600</v>
      </c>
      <c r="W585" t="str">
        <f t="shared" si="14"/>
        <v>https://img1.wbstatic.net/big/new/10450000/10454685-1.jpg?_ga=2.232898974.1823600791.1595079888-1169157399.1549823926</v>
      </c>
      <c r="X585" t="s">
        <v>3185</v>
      </c>
    </row>
    <row r="586" spans="1:24" ht="15" customHeight="1" x14ac:dyDescent="0.25">
      <c r="A586" t="s">
        <v>25</v>
      </c>
      <c r="B586" t="s">
        <v>26</v>
      </c>
      <c r="C586" t="s">
        <v>18</v>
      </c>
      <c r="D586" t="s">
        <v>715</v>
      </c>
      <c r="E586" s="3">
        <v>10454686</v>
      </c>
      <c r="F586" t="s">
        <v>716</v>
      </c>
      <c r="G586">
        <v>212</v>
      </c>
      <c r="H586" s="1" t="s">
        <v>19</v>
      </c>
      <c r="I586" s="2"/>
      <c r="J586" s="3" t="s">
        <v>20</v>
      </c>
      <c r="K586">
        <v>0</v>
      </c>
      <c r="L586" s="3">
        <v>4999</v>
      </c>
      <c r="M586" s="4"/>
      <c r="N586" s="1">
        <v>60</v>
      </c>
      <c r="O586" s="1">
        <v>70</v>
      </c>
      <c r="P586" s="5">
        <f>N586-5</f>
        <v>55</v>
      </c>
      <c r="Q586" s="1">
        <v>30</v>
      </c>
      <c r="R586" s="5"/>
      <c r="S586">
        <f>M586/73</f>
        <v>0</v>
      </c>
      <c r="T586">
        <f t="shared" si="13"/>
        <v>10450000</v>
      </c>
      <c r="U586" s="6" t="s">
        <v>2599</v>
      </c>
      <c r="V586" t="s">
        <v>2600</v>
      </c>
      <c r="W586" t="str">
        <f t="shared" si="14"/>
        <v>https://img1.wbstatic.net/big/new/10450000/10454686-1.jpg?_ga=2.232898974.1823600791.1595079888-1169157399.1549823926</v>
      </c>
      <c r="X586" t="s">
        <v>3186</v>
      </c>
    </row>
    <row r="587" spans="1:24" ht="15" customHeight="1" x14ac:dyDescent="0.25">
      <c r="A587" t="s">
        <v>25</v>
      </c>
      <c r="B587" t="s">
        <v>26</v>
      </c>
      <c r="C587" t="s">
        <v>18</v>
      </c>
      <c r="D587" t="s">
        <v>717</v>
      </c>
      <c r="E587" s="3">
        <v>10454687</v>
      </c>
      <c r="F587" t="s">
        <v>718</v>
      </c>
      <c r="G587">
        <v>212</v>
      </c>
      <c r="H587" s="1" t="s">
        <v>19</v>
      </c>
      <c r="I587" s="2"/>
      <c r="J587" s="3" t="s">
        <v>415</v>
      </c>
      <c r="K587">
        <v>2</v>
      </c>
      <c r="L587" s="3">
        <v>3499</v>
      </c>
      <c r="M587" s="4"/>
      <c r="N587" s="1">
        <v>45</v>
      </c>
      <c r="O587" s="1">
        <v>55</v>
      </c>
      <c r="P587" s="5">
        <f>N587-5</f>
        <v>40</v>
      </c>
      <c r="Q587" s="1">
        <v>30</v>
      </c>
      <c r="R587" s="5"/>
      <c r="S587">
        <f>M587/73</f>
        <v>0</v>
      </c>
      <c r="T587">
        <f t="shared" si="13"/>
        <v>10450000</v>
      </c>
      <c r="U587" s="6" t="s">
        <v>2599</v>
      </c>
      <c r="V587" t="s">
        <v>2600</v>
      </c>
      <c r="W587" t="str">
        <f t="shared" si="14"/>
        <v>https://img1.wbstatic.net/big/new/10450000/10454687-1.jpg?_ga=2.232898974.1823600791.1595079888-1169157399.1549823926</v>
      </c>
      <c r="X587" t="s">
        <v>3187</v>
      </c>
    </row>
    <row r="588" spans="1:24" ht="15" customHeight="1" x14ac:dyDescent="0.25">
      <c r="A588" t="s">
        <v>25</v>
      </c>
      <c r="B588" t="s">
        <v>26</v>
      </c>
      <c r="C588" t="s">
        <v>18</v>
      </c>
      <c r="D588" t="s">
        <v>719</v>
      </c>
      <c r="E588" s="3">
        <v>10454688</v>
      </c>
      <c r="F588" t="s">
        <v>720</v>
      </c>
      <c r="G588">
        <v>212</v>
      </c>
      <c r="H588" s="1" t="s">
        <v>19</v>
      </c>
      <c r="I588" s="2"/>
      <c r="J588" s="3" t="s">
        <v>21</v>
      </c>
      <c r="K588">
        <v>4</v>
      </c>
      <c r="L588" s="3">
        <v>3499</v>
      </c>
      <c r="M588" s="4"/>
      <c r="N588" s="1">
        <v>45</v>
      </c>
      <c r="O588" s="1">
        <v>65</v>
      </c>
      <c r="P588" s="5">
        <f>N588-5</f>
        <v>40</v>
      </c>
      <c r="Q588" s="1">
        <v>30</v>
      </c>
      <c r="R588" s="5"/>
      <c r="S588">
        <f>M588/73</f>
        <v>0</v>
      </c>
      <c r="T588">
        <f t="shared" si="13"/>
        <v>10450000</v>
      </c>
      <c r="U588" s="6" t="s">
        <v>2599</v>
      </c>
      <c r="V588" t="s">
        <v>2600</v>
      </c>
      <c r="W588" t="str">
        <f t="shared" si="14"/>
        <v>https://img1.wbstatic.net/big/new/10450000/10454688-1.jpg?_ga=2.232898974.1823600791.1595079888-1169157399.1549823926</v>
      </c>
      <c r="X588" t="s">
        <v>3188</v>
      </c>
    </row>
    <row r="589" spans="1:24" ht="15" customHeight="1" x14ac:dyDescent="0.25">
      <c r="A589" t="s">
        <v>25</v>
      </c>
      <c r="B589" t="s">
        <v>26</v>
      </c>
      <c r="C589" t="s">
        <v>18</v>
      </c>
      <c r="D589" t="s">
        <v>721</v>
      </c>
      <c r="E589" s="3">
        <v>10454689</v>
      </c>
      <c r="F589" t="s">
        <v>722</v>
      </c>
      <c r="G589">
        <v>212</v>
      </c>
      <c r="H589" s="1" t="s">
        <v>19</v>
      </c>
      <c r="I589" s="2"/>
      <c r="J589" s="3" t="s">
        <v>723</v>
      </c>
      <c r="K589">
        <v>3</v>
      </c>
      <c r="L589" s="3">
        <v>3499</v>
      </c>
      <c r="M589" s="4"/>
      <c r="N589" s="1">
        <v>45</v>
      </c>
      <c r="O589" s="1">
        <v>55</v>
      </c>
      <c r="P589" s="5">
        <f>N589-5</f>
        <v>40</v>
      </c>
      <c r="Q589" s="1">
        <v>30</v>
      </c>
      <c r="R589" s="5"/>
      <c r="S589">
        <f>M589/73</f>
        <v>0</v>
      </c>
      <c r="T589">
        <f t="shared" si="13"/>
        <v>10450000</v>
      </c>
      <c r="U589" s="6" t="s">
        <v>2599</v>
      </c>
      <c r="V589" t="s">
        <v>2600</v>
      </c>
      <c r="W589" t="str">
        <f t="shared" si="14"/>
        <v>https://img1.wbstatic.net/big/new/10450000/10454689-1.jpg?_ga=2.232898974.1823600791.1595079888-1169157399.1549823926</v>
      </c>
      <c r="X589" t="s">
        <v>3189</v>
      </c>
    </row>
    <row r="590" spans="1:24" ht="15" customHeight="1" x14ac:dyDescent="0.25">
      <c r="A590" t="s">
        <v>25</v>
      </c>
      <c r="B590" t="s">
        <v>26</v>
      </c>
      <c r="C590" t="s">
        <v>18</v>
      </c>
      <c r="D590" t="s">
        <v>724</v>
      </c>
      <c r="E590" s="3">
        <v>10454690</v>
      </c>
      <c r="F590" t="s">
        <v>725</v>
      </c>
      <c r="G590">
        <v>212</v>
      </c>
      <c r="H590" s="1" t="s">
        <v>19</v>
      </c>
      <c r="I590" s="2"/>
      <c r="J590" s="3" t="s">
        <v>20</v>
      </c>
      <c r="K590">
        <v>0</v>
      </c>
      <c r="L590" s="3">
        <v>4999</v>
      </c>
      <c r="M590" s="4"/>
      <c r="N590" s="1">
        <v>60</v>
      </c>
      <c r="O590" s="1">
        <v>70</v>
      </c>
      <c r="P590" s="5">
        <f>N590-5</f>
        <v>55</v>
      </c>
      <c r="Q590" s="1">
        <v>30</v>
      </c>
      <c r="R590" s="5"/>
      <c r="S590">
        <f>M590/73</f>
        <v>0</v>
      </c>
      <c r="T590">
        <f t="shared" si="13"/>
        <v>10450000</v>
      </c>
      <c r="U590" s="6" t="s">
        <v>2599</v>
      </c>
      <c r="V590" t="s">
        <v>2600</v>
      </c>
      <c r="W590" t="str">
        <f t="shared" si="14"/>
        <v>https://img1.wbstatic.net/big/new/10450000/10454690-1.jpg?_ga=2.232898974.1823600791.1595079888-1169157399.1549823926</v>
      </c>
      <c r="X590" t="s">
        <v>3190</v>
      </c>
    </row>
    <row r="591" spans="1:24" ht="15" customHeight="1" x14ac:dyDescent="0.25">
      <c r="A591" t="s">
        <v>25</v>
      </c>
      <c r="B591" t="s">
        <v>26</v>
      </c>
      <c r="C591" t="s">
        <v>18</v>
      </c>
      <c r="D591" t="s">
        <v>726</v>
      </c>
      <c r="E591" s="3">
        <v>10454691</v>
      </c>
      <c r="F591" t="s">
        <v>727</v>
      </c>
      <c r="G591">
        <v>212</v>
      </c>
      <c r="H591" s="1" t="s">
        <v>19</v>
      </c>
      <c r="I591" s="2"/>
      <c r="J591" s="3" t="s">
        <v>20</v>
      </c>
      <c r="K591">
        <v>0</v>
      </c>
      <c r="L591" s="3">
        <v>4999</v>
      </c>
      <c r="M591" s="4"/>
      <c r="N591" s="1">
        <v>60</v>
      </c>
      <c r="O591" s="1">
        <v>70</v>
      </c>
      <c r="P591" s="5">
        <f>N591-5</f>
        <v>55</v>
      </c>
      <c r="Q591" s="1">
        <v>30</v>
      </c>
      <c r="R591" s="5"/>
      <c r="S591">
        <f>M591/73</f>
        <v>0</v>
      </c>
      <c r="T591">
        <f t="shared" ref="T591:T654" si="15">MID(E591,1,4)*10000</f>
        <v>10450000</v>
      </c>
      <c r="U591" s="6" t="s">
        <v>2599</v>
      </c>
      <c r="V591" t="s">
        <v>2600</v>
      </c>
      <c r="W591" t="str">
        <f t="shared" si="14"/>
        <v>https://img1.wbstatic.net/big/new/10450000/10454691-1.jpg?_ga=2.232898974.1823600791.1595079888-1169157399.1549823926</v>
      </c>
      <c r="X591" t="s">
        <v>3191</v>
      </c>
    </row>
    <row r="592" spans="1:24" ht="15" customHeight="1" x14ac:dyDescent="0.25">
      <c r="A592" t="s">
        <v>25</v>
      </c>
      <c r="B592" t="s">
        <v>26</v>
      </c>
      <c r="C592" t="s">
        <v>18</v>
      </c>
      <c r="D592" t="s">
        <v>728</v>
      </c>
      <c r="E592" s="3">
        <v>10454692</v>
      </c>
      <c r="F592" t="s">
        <v>729</v>
      </c>
      <c r="G592">
        <v>212</v>
      </c>
      <c r="H592" s="1" t="s">
        <v>19</v>
      </c>
      <c r="I592" s="2"/>
      <c r="J592" s="3" t="s">
        <v>20</v>
      </c>
      <c r="K592">
        <v>0</v>
      </c>
      <c r="L592" s="3">
        <v>4999</v>
      </c>
      <c r="M592" s="4"/>
      <c r="N592" s="1">
        <v>60</v>
      </c>
      <c r="O592" s="1">
        <v>70</v>
      </c>
      <c r="P592" s="5">
        <f>N592-5</f>
        <v>55</v>
      </c>
      <c r="Q592" s="1">
        <v>30</v>
      </c>
      <c r="R592" s="5"/>
      <c r="S592">
        <f>M592/73</f>
        <v>0</v>
      </c>
      <c r="T592">
        <f t="shared" si="15"/>
        <v>10450000</v>
      </c>
      <c r="U592" s="6" t="s">
        <v>2599</v>
      </c>
      <c r="V592" t="s">
        <v>2600</v>
      </c>
      <c r="W592" t="str">
        <f t="shared" si="14"/>
        <v>https://img1.wbstatic.net/big/new/10450000/10454692-1.jpg?_ga=2.232898974.1823600791.1595079888-1169157399.1549823926</v>
      </c>
      <c r="X592" t="s">
        <v>3192</v>
      </c>
    </row>
    <row r="593" spans="1:24" ht="15" customHeight="1" x14ac:dyDescent="0.25">
      <c r="A593" t="s">
        <v>25</v>
      </c>
      <c r="B593" t="s">
        <v>26</v>
      </c>
      <c r="C593" t="s">
        <v>18</v>
      </c>
      <c r="D593" t="s">
        <v>730</v>
      </c>
      <c r="E593" s="3">
        <v>10454693</v>
      </c>
      <c r="F593" t="s">
        <v>731</v>
      </c>
      <c r="G593">
        <v>212</v>
      </c>
      <c r="H593" s="1" t="s">
        <v>19</v>
      </c>
      <c r="I593" s="2"/>
      <c r="J593" s="3" t="s">
        <v>21</v>
      </c>
      <c r="K593">
        <v>2</v>
      </c>
      <c r="L593" s="3">
        <v>3499</v>
      </c>
      <c r="M593" s="4"/>
      <c r="N593" s="1">
        <v>60</v>
      </c>
      <c r="O593" s="1">
        <v>70</v>
      </c>
      <c r="P593" s="5">
        <f>N593-5</f>
        <v>55</v>
      </c>
      <c r="Q593" s="1">
        <v>30</v>
      </c>
      <c r="R593" s="5"/>
      <c r="S593">
        <f>M593/73</f>
        <v>0</v>
      </c>
      <c r="T593">
        <f t="shared" si="15"/>
        <v>10450000</v>
      </c>
      <c r="U593" s="6" t="s">
        <v>2599</v>
      </c>
      <c r="V593" t="s">
        <v>2600</v>
      </c>
      <c r="W593" t="str">
        <f t="shared" si="14"/>
        <v>https://img1.wbstatic.net/big/new/10450000/10454693-1.jpg?_ga=2.232898974.1823600791.1595079888-1169157399.1549823926</v>
      </c>
      <c r="X593" t="s">
        <v>3193</v>
      </c>
    </row>
    <row r="594" spans="1:24" ht="15" customHeight="1" x14ac:dyDescent="0.25">
      <c r="A594" t="s">
        <v>25</v>
      </c>
      <c r="B594" t="s">
        <v>26</v>
      </c>
      <c r="C594" t="s">
        <v>18</v>
      </c>
      <c r="D594" t="s">
        <v>732</v>
      </c>
      <c r="E594" s="3">
        <v>10454694</v>
      </c>
      <c r="F594" t="s">
        <v>733</v>
      </c>
      <c r="G594">
        <v>212</v>
      </c>
      <c r="H594" s="1" t="s">
        <v>19</v>
      </c>
      <c r="I594" s="2"/>
      <c r="J594" s="3" t="s">
        <v>734</v>
      </c>
      <c r="K594">
        <v>52</v>
      </c>
      <c r="L594" s="3">
        <v>3499</v>
      </c>
      <c r="M594" s="4"/>
      <c r="N594" s="1">
        <v>70</v>
      </c>
      <c r="O594" s="1">
        <v>80</v>
      </c>
      <c r="P594" s="5">
        <f>N594-5</f>
        <v>65</v>
      </c>
      <c r="Q594" s="1">
        <v>30</v>
      </c>
      <c r="R594" s="5"/>
      <c r="S594">
        <f>M594/73</f>
        <v>0</v>
      </c>
      <c r="T594">
        <f t="shared" si="15"/>
        <v>10450000</v>
      </c>
      <c r="U594" s="6" t="s">
        <v>2599</v>
      </c>
      <c r="V594" t="s">
        <v>2600</v>
      </c>
      <c r="W594" t="str">
        <f t="shared" si="14"/>
        <v>https://img1.wbstatic.net/big/new/10450000/10454694-1.jpg?_ga=2.232898974.1823600791.1595079888-1169157399.1549823926</v>
      </c>
      <c r="X594" t="s">
        <v>3194</v>
      </c>
    </row>
    <row r="595" spans="1:24" ht="15" customHeight="1" x14ac:dyDescent="0.25">
      <c r="A595" t="s">
        <v>25</v>
      </c>
      <c r="B595" t="s">
        <v>26</v>
      </c>
      <c r="C595" t="s">
        <v>18</v>
      </c>
      <c r="D595" t="s">
        <v>735</v>
      </c>
      <c r="E595" s="3">
        <v>10454695</v>
      </c>
      <c r="F595" t="s">
        <v>736</v>
      </c>
      <c r="G595">
        <v>212</v>
      </c>
      <c r="H595" s="1" t="s">
        <v>19</v>
      </c>
      <c r="I595" s="2"/>
      <c r="J595" s="3" t="s">
        <v>21</v>
      </c>
      <c r="K595">
        <v>14</v>
      </c>
      <c r="L595" s="3">
        <v>3499</v>
      </c>
      <c r="M595" s="4"/>
      <c r="N595" s="1">
        <v>60</v>
      </c>
      <c r="O595" s="1">
        <v>70</v>
      </c>
      <c r="P595" s="5">
        <f>N595-5</f>
        <v>55</v>
      </c>
      <c r="Q595" s="1">
        <v>30</v>
      </c>
      <c r="R595" s="5"/>
      <c r="S595">
        <f>M595/73</f>
        <v>0</v>
      </c>
      <c r="T595">
        <f t="shared" si="15"/>
        <v>10450000</v>
      </c>
      <c r="U595" s="6" t="s">
        <v>2599</v>
      </c>
      <c r="V595" t="s">
        <v>2600</v>
      </c>
      <c r="W595" t="str">
        <f t="shared" si="14"/>
        <v>https://img1.wbstatic.net/big/new/10450000/10454695-1.jpg?_ga=2.232898974.1823600791.1595079888-1169157399.1549823926</v>
      </c>
      <c r="X595" t="s">
        <v>3195</v>
      </c>
    </row>
    <row r="596" spans="1:24" ht="15" customHeight="1" x14ac:dyDescent="0.25">
      <c r="A596" t="s">
        <v>25</v>
      </c>
      <c r="B596" t="s">
        <v>26</v>
      </c>
      <c r="C596" t="s">
        <v>18</v>
      </c>
      <c r="D596" t="s">
        <v>737</v>
      </c>
      <c r="E596" s="3">
        <v>10454696</v>
      </c>
      <c r="F596" t="s">
        <v>738</v>
      </c>
      <c r="G596">
        <v>177</v>
      </c>
      <c r="H596" s="1" t="s">
        <v>19</v>
      </c>
      <c r="I596" s="2"/>
      <c r="J596" s="3" t="s">
        <v>530</v>
      </c>
      <c r="K596">
        <v>44</v>
      </c>
      <c r="L596" s="3">
        <v>3499</v>
      </c>
      <c r="M596" s="4"/>
      <c r="N596" s="1">
        <v>70</v>
      </c>
      <c r="O596" s="1">
        <v>80</v>
      </c>
      <c r="P596" s="5">
        <f>N596-5</f>
        <v>65</v>
      </c>
      <c r="Q596" s="1">
        <v>30</v>
      </c>
      <c r="R596" s="5"/>
      <c r="S596">
        <f>M596/73</f>
        <v>0</v>
      </c>
      <c r="T596">
        <f t="shared" si="15"/>
        <v>10450000</v>
      </c>
      <c r="U596" s="6" t="s">
        <v>2599</v>
      </c>
      <c r="V596" t="s">
        <v>2600</v>
      </c>
      <c r="W596" t="str">
        <f t="shared" si="14"/>
        <v>https://img1.wbstatic.net/big/new/10450000/10454696-1.jpg?_ga=2.232898974.1823600791.1595079888-1169157399.1549823926</v>
      </c>
      <c r="X596" t="s">
        <v>3196</v>
      </c>
    </row>
    <row r="597" spans="1:24" ht="15" customHeight="1" x14ac:dyDescent="0.25">
      <c r="A597" t="s">
        <v>25</v>
      </c>
      <c r="B597" t="s">
        <v>26</v>
      </c>
      <c r="C597" t="s">
        <v>18</v>
      </c>
      <c r="D597" t="s">
        <v>739</v>
      </c>
      <c r="E597" s="3">
        <v>10454697</v>
      </c>
      <c r="F597" t="s">
        <v>740</v>
      </c>
      <c r="G597">
        <v>177</v>
      </c>
      <c r="H597" s="1" t="s">
        <v>19</v>
      </c>
      <c r="I597" s="2"/>
      <c r="J597" s="3" t="s">
        <v>741</v>
      </c>
      <c r="K597">
        <v>260</v>
      </c>
      <c r="L597" s="3">
        <v>3499</v>
      </c>
      <c r="M597" s="4"/>
      <c r="N597" s="1">
        <v>70</v>
      </c>
      <c r="O597" s="1">
        <v>80</v>
      </c>
      <c r="P597" s="5">
        <f>N597-5</f>
        <v>65</v>
      </c>
      <c r="Q597" s="1">
        <v>30</v>
      </c>
      <c r="R597" s="5"/>
      <c r="S597">
        <f>M597/73</f>
        <v>0</v>
      </c>
      <c r="T597">
        <f t="shared" si="15"/>
        <v>10450000</v>
      </c>
      <c r="U597" s="6" t="s">
        <v>2599</v>
      </c>
      <c r="V597" t="s">
        <v>2600</v>
      </c>
      <c r="W597" t="str">
        <f t="shared" si="14"/>
        <v>https://img1.wbstatic.net/big/new/10450000/10454697-1.jpg?_ga=2.232898974.1823600791.1595079888-1169157399.1549823926</v>
      </c>
      <c r="X597" t="s">
        <v>3197</v>
      </c>
    </row>
    <row r="598" spans="1:24" ht="15" customHeight="1" x14ac:dyDescent="0.25">
      <c r="A598" t="s">
        <v>25</v>
      </c>
      <c r="B598" t="s">
        <v>26</v>
      </c>
      <c r="C598" t="s">
        <v>18</v>
      </c>
      <c r="D598" t="s">
        <v>1580</v>
      </c>
      <c r="E598" s="3">
        <v>10454698</v>
      </c>
      <c r="F598" t="s">
        <v>1581</v>
      </c>
      <c r="G598">
        <v>187</v>
      </c>
      <c r="H598" s="1" t="s">
        <v>19</v>
      </c>
      <c r="I598" s="2"/>
      <c r="J598" s="3" t="s">
        <v>1582</v>
      </c>
      <c r="K598">
        <v>24</v>
      </c>
      <c r="L598" s="3">
        <v>3499</v>
      </c>
      <c r="M598" s="4"/>
      <c r="N598" s="1">
        <v>60</v>
      </c>
      <c r="O598" s="1">
        <v>70</v>
      </c>
      <c r="P598" s="5">
        <f>N598-5</f>
        <v>55</v>
      </c>
      <c r="Q598" s="1">
        <v>30</v>
      </c>
      <c r="R598" s="5"/>
      <c r="S598">
        <f>M598/73</f>
        <v>0</v>
      </c>
      <c r="T598">
        <f t="shared" si="15"/>
        <v>10450000</v>
      </c>
      <c r="U598" s="6" t="s">
        <v>2599</v>
      </c>
      <c r="V598" t="s">
        <v>2600</v>
      </c>
      <c r="W598" t="str">
        <f t="shared" si="14"/>
        <v>https://img1.wbstatic.net/big/new/10450000/10454698-1.jpg?_ga=2.232898974.1823600791.1595079888-1169157399.1549823926</v>
      </c>
      <c r="X598" t="s">
        <v>3198</v>
      </c>
    </row>
    <row r="599" spans="1:24" ht="15" customHeight="1" x14ac:dyDescent="0.25">
      <c r="A599" t="s">
        <v>25</v>
      </c>
      <c r="B599" t="s">
        <v>26</v>
      </c>
      <c r="C599" t="s">
        <v>18</v>
      </c>
      <c r="D599" t="s">
        <v>1583</v>
      </c>
      <c r="E599" s="3">
        <v>10454699</v>
      </c>
      <c r="F599" t="s">
        <v>1584</v>
      </c>
      <c r="G599">
        <v>176</v>
      </c>
      <c r="H599" s="1" t="s">
        <v>19</v>
      </c>
      <c r="I599" s="2"/>
      <c r="J599" s="3" t="s">
        <v>21</v>
      </c>
      <c r="K599">
        <v>19</v>
      </c>
      <c r="L599" s="3">
        <v>3499</v>
      </c>
      <c r="M599" s="4"/>
      <c r="N599" s="1">
        <v>60</v>
      </c>
      <c r="O599" s="1">
        <v>70</v>
      </c>
      <c r="P599" s="5">
        <f>N599-5</f>
        <v>55</v>
      </c>
      <c r="Q599" s="1">
        <v>30</v>
      </c>
      <c r="R599" s="5"/>
      <c r="S599">
        <f>M599/73</f>
        <v>0</v>
      </c>
      <c r="T599">
        <f t="shared" si="15"/>
        <v>10450000</v>
      </c>
      <c r="U599" s="6" t="s">
        <v>2599</v>
      </c>
      <c r="V599" t="s">
        <v>2600</v>
      </c>
      <c r="W599" t="str">
        <f t="shared" si="14"/>
        <v>https://img1.wbstatic.net/big/new/10450000/10454699-1.jpg?_ga=2.232898974.1823600791.1595079888-1169157399.1549823926</v>
      </c>
      <c r="X599" t="s">
        <v>3199</v>
      </c>
    </row>
    <row r="600" spans="1:24" ht="15" customHeight="1" x14ac:dyDescent="0.25">
      <c r="A600" t="s">
        <v>25</v>
      </c>
      <c r="B600" t="s">
        <v>26</v>
      </c>
      <c r="C600" t="s">
        <v>18</v>
      </c>
      <c r="D600" t="s">
        <v>1585</v>
      </c>
      <c r="E600" s="3">
        <v>10454700</v>
      </c>
      <c r="F600" t="s">
        <v>1586</v>
      </c>
      <c r="G600">
        <v>187</v>
      </c>
      <c r="H600" s="1" t="s">
        <v>19</v>
      </c>
      <c r="I600" s="2"/>
      <c r="J600" s="3" t="s">
        <v>21</v>
      </c>
      <c r="K600">
        <v>4</v>
      </c>
      <c r="L600" s="3">
        <v>3499</v>
      </c>
      <c r="M600" s="4"/>
      <c r="N600" s="1">
        <v>60</v>
      </c>
      <c r="O600" s="1">
        <v>70</v>
      </c>
      <c r="P600" s="5">
        <f>N600-5</f>
        <v>55</v>
      </c>
      <c r="Q600" s="1">
        <v>30</v>
      </c>
      <c r="R600" s="5"/>
      <c r="S600">
        <f>M600/73</f>
        <v>0</v>
      </c>
      <c r="T600">
        <f t="shared" si="15"/>
        <v>10450000</v>
      </c>
      <c r="U600" s="6" t="s">
        <v>2599</v>
      </c>
      <c r="V600" t="s">
        <v>2600</v>
      </c>
      <c r="W600" t="str">
        <f t="shared" si="14"/>
        <v>https://img1.wbstatic.net/big/new/10450000/10454700-1.jpg?_ga=2.232898974.1823600791.1595079888-1169157399.1549823926</v>
      </c>
      <c r="X600" t="s">
        <v>3200</v>
      </c>
    </row>
    <row r="601" spans="1:24" ht="15" customHeight="1" x14ac:dyDescent="0.25">
      <c r="A601" t="s">
        <v>25</v>
      </c>
      <c r="B601" t="s">
        <v>26</v>
      </c>
      <c r="C601" t="s">
        <v>18</v>
      </c>
      <c r="D601" t="s">
        <v>1587</v>
      </c>
      <c r="E601" s="3">
        <v>10454701</v>
      </c>
      <c r="F601" t="s">
        <v>1588</v>
      </c>
      <c r="G601">
        <v>177</v>
      </c>
      <c r="H601" s="1" t="s">
        <v>19</v>
      </c>
      <c r="I601" s="2"/>
      <c r="J601" s="3" t="s">
        <v>257</v>
      </c>
      <c r="K601">
        <v>0</v>
      </c>
      <c r="L601" s="3">
        <v>4988</v>
      </c>
      <c r="M601" s="4"/>
      <c r="N601" s="1">
        <v>75</v>
      </c>
      <c r="O601" s="1">
        <v>85</v>
      </c>
      <c r="P601" s="5">
        <f>N601-5</f>
        <v>70</v>
      </c>
      <c r="Q601" s="1">
        <v>30</v>
      </c>
      <c r="R601" s="5"/>
      <c r="S601">
        <f>M601/73</f>
        <v>0</v>
      </c>
      <c r="T601">
        <f t="shared" si="15"/>
        <v>10450000</v>
      </c>
      <c r="U601" s="6" t="s">
        <v>2599</v>
      </c>
      <c r="V601" t="s">
        <v>2600</v>
      </c>
      <c r="W601" t="str">
        <f t="shared" si="14"/>
        <v>https://img1.wbstatic.net/big/new/10450000/10454701-1.jpg?_ga=2.232898974.1823600791.1595079888-1169157399.1549823926</v>
      </c>
      <c r="X601" t="s">
        <v>3201</v>
      </c>
    </row>
    <row r="602" spans="1:24" ht="15" customHeight="1" x14ac:dyDescent="0.25">
      <c r="A602" t="s">
        <v>25</v>
      </c>
      <c r="B602" t="s">
        <v>26</v>
      </c>
      <c r="C602" t="s">
        <v>18</v>
      </c>
      <c r="D602" t="s">
        <v>1589</v>
      </c>
      <c r="E602" s="3">
        <v>10454702</v>
      </c>
      <c r="F602" t="s">
        <v>1590</v>
      </c>
      <c r="G602">
        <v>177</v>
      </c>
      <c r="H602" s="1" t="s">
        <v>19</v>
      </c>
      <c r="I602" s="2"/>
      <c r="J602" s="3" t="s">
        <v>1591</v>
      </c>
      <c r="K602">
        <v>0</v>
      </c>
      <c r="L602" s="3">
        <v>4988</v>
      </c>
      <c r="M602" s="4"/>
      <c r="N602" s="1">
        <v>75</v>
      </c>
      <c r="O602" s="1">
        <v>85</v>
      </c>
      <c r="P602" s="5">
        <f>N602-5</f>
        <v>70</v>
      </c>
      <c r="Q602" s="1">
        <v>30</v>
      </c>
      <c r="R602" s="5"/>
      <c r="S602">
        <f>M602/73</f>
        <v>0</v>
      </c>
      <c r="T602">
        <f t="shared" si="15"/>
        <v>10450000</v>
      </c>
      <c r="U602" s="6" t="s">
        <v>2599</v>
      </c>
      <c r="V602" t="s">
        <v>2600</v>
      </c>
      <c r="W602" t="str">
        <f t="shared" si="14"/>
        <v>https://img1.wbstatic.net/big/new/10450000/10454702-1.jpg?_ga=2.232898974.1823600791.1595079888-1169157399.1549823926</v>
      </c>
      <c r="X602" t="s">
        <v>3202</v>
      </c>
    </row>
    <row r="603" spans="1:24" ht="15" customHeight="1" x14ac:dyDescent="0.25">
      <c r="A603" t="s">
        <v>25</v>
      </c>
      <c r="B603" t="s">
        <v>26</v>
      </c>
      <c r="C603" t="s">
        <v>18</v>
      </c>
      <c r="D603" t="s">
        <v>1592</v>
      </c>
      <c r="E603" s="3">
        <v>10454703</v>
      </c>
      <c r="F603" t="s">
        <v>1593</v>
      </c>
      <c r="G603">
        <v>176</v>
      </c>
      <c r="H603" s="1" t="s">
        <v>19</v>
      </c>
      <c r="I603" s="2"/>
      <c r="J603" s="3" t="s">
        <v>1594</v>
      </c>
      <c r="K603">
        <v>27</v>
      </c>
      <c r="L603" s="3">
        <v>3499</v>
      </c>
      <c r="M603" s="4"/>
      <c r="N603" s="1">
        <v>60</v>
      </c>
      <c r="O603" s="1">
        <v>70</v>
      </c>
      <c r="P603" s="5">
        <f>N603-5</f>
        <v>55</v>
      </c>
      <c r="Q603" s="1">
        <v>30</v>
      </c>
      <c r="R603" s="5"/>
      <c r="S603">
        <f>M603/73</f>
        <v>0</v>
      </c>
      <c r="T603">
        <f t="shared" si="15"/>
        <v>10450000</v>
      </c>
      <c r="U603" s="6" t="s">
        <v>2599</v>
      </c>
      <c r="V603" t="s">
        <v>2600</v>
      </c>
      <c r="W603" t="str">
        <f t="shared" si="14"/>
        <v>https://img1.wbstatic.net/big/new/10450000/10454703-1.jpg?_ga=2.232898974.1823600791.1595079888-1169157399.1549823926</v>
      </c>
      <c r="X603" t="s">
        <v>3203</v>
      </c>
    </row>
    <row r="604" spans="1:24" ht="15" customHeight="1" x14ac:dyDescent="0.25">
      <c r="A604" t="s">
        <v>25</v>
      </c>
      <c r="B604" t="s">
        <v>26</v>
      </c>
      <c r="C604" t="s">
        <v>18</v>
      </c>
      <c r="D604" t="s">
        <v>1595</v>
      </c>
      <c r="E604" s="3">
        <v>10454704</v>
      </c>
      <c r="F604" t="s">
        <v>1596</v>
      </c>
      <c r="G604">
        <v>177</v>
      </c>
      <c r="H604" s="1" t="s">
        <v>19</v>
      </c>
      <c r="I604" s="2"/>
      <c r="J604" s="3" t="s">
        <v>1597</v>
      </c>
      <c r="K604">
        <v>31</v>
      </c>
      <c r="L604" s="3">
        <v>3499</v>
      </c>
      <c r="M604" s="4"/>
      <c r="N604" s="1">
        <v>60</v>
      </c>
      <c r="O604" s="1">
        <v>70</v>
      </c>
      <c r="P604" s="5">
        <f>N604-5</f>
        <v>55</v>
      </c>
      <c r="Q604" s="1">
        <v>30</v>
      </c>
      <c r="R604" s="5"/>
      <c r="S604">
        <f>M604/73</f>
        <v>0</v>
      </c>
      <c r="T604">
        <f t="shared" si="15"/>
        <v>10450000</v>
      </c>
      <c r="U604" s="6" t="s">
        <v>2599</v>
      </c>
      <c r="V604" t="s">
        <v>2600</v>
      </c>
      <c r="W604" t="str">
        <f t="shared" si="14"/>
        <v>https://img1.wbstatic.net/big/new/10450000/10454704-1.jpg?_ga=2.232898974.1823600791.1595079888-1169157399.1549823926</v>
      </c>
      <c r="X604" t="s">
        <v>3204</v>
      </c>
    </row>
    <row r="605" spans="1:24" ht="15" customHeight="1" x14ac:dyDescent="0.25">
      <c r="A605" t="s">
        <v>25</v>
      </c>
      <c r="B605" t="s">
        <v>26</v>
      </c>
      <c r="C605" t="s">
        <v>18</v>
      </c>
      <c r="D605" t="s">
        <v>1598</v>
      </c>
      <c r="E605" s="3">
        <v>10454705</v>
      </c>
      <c r="F605" t="s">
        <v>1599</v>
      </c>
      <c r="G605">
        <v>175</v>
      </c>
      <c r="H605" s="1" t="s">
        <v>19</v>
      </c>
      <c r="I605" s="2"/>
      <c r="J605" s="3" t="s">
        <v>1078</v>
      </c>
      <c r="K605">
        <v>28</v>
      </c>
      <c r="L605" s="3">
        <v>3499</v>
      </c>
      <c r="M605" s="4"/>
      <c r="N605" s="1">
        <v>60</v>
      </c>
      <c r="O605" s="1">
        <v>70</v>
      </c>
      <c r="P605" s="5">
        <f>N605-5</f>
        <v>55</v>
      </c>
      <c r="Q605" s="1">
        <v>30</v>
      </c>
      <c r="R605" s="5"/>
      <c r="S605">
        <f>M605/73</f>
        <v>0</v>
      </c>
      <c r="T605">
        <f t="shared" si="15"/>
        <v>10450000</v>
      </c>
      <c r="U605" s="6" t="s">
        <v>2599</v>
      </c>
      <c r="V605" t="s">
        <v>2600</v>
      </c>
      <c r="W605" t="str">
        <f t="shared" si="14"/>
        <v>https://img1.wbstatic.net/big/new/10450000/10454705-1.jpg?_ga=2.232898974.1823600791.1595079888-1169157399.1549823926</v>
      </c>
      <c r="X605" t="s">
        <v>3205</v>
      </c>
    </row>
    <row r="606" spans="1:24" ht="15" customHeight="1" x14ac:dyDescent="0.25">
      <c r="A606" t="s">
        <v>25</v>
      </c>
      <c r="B606" t="s">
        <v>26</v>
      </c>
      <c r="C606" t="s">
        <v>18</v>
      </c>
      <c r="D606" t="s">
        <v>1600</v>
      </c>
      <c r="E606" s="3">
        <v>10454706</v>
      </c>
      <c r="F606" t="s">
        <v>1601</v>
      </c>
      <c r="G606">
        <v>177</v>
      </c>
      <c r="H606" s="1" t="s">
        <v>19</v>
      </c>
      <c r="I606" s="2"/>
      <c r="J606" s="3" t="s">
        <v>1602</v>
      </c>
      <c r="K606">
        <v>21</v>
      </c>
      <c r="L606" s="3">
        <v>3499</v>
      </c>
      <c r="M606" s="4"/>
      <c r="N606" s="1">
        <v>60</v>
      </c>
      <c r="O606" s="1">
        <v>70</v>
      </c>
      <c r="P606" s="5">
        <f>N606-5</f>
        <v>55</v>
      </c>
      <c r="Q606" s="1">
        <v>30</v>
      </c>
      <c r="R606" s="5"/>
      <c r="S606">
        <f>M606/73</f>
        <v>0</v>
      </c>
      <c r="T606">
        <f t="shared" si="15"/>
        <v>10450000</v>
      </c>
      <c r="U606" s="6" t="s">
        <v>2599</v>
      </c>
      <c r="V606" t="s">
        <v>2600</v>
      </c>
      <c r="W606" t="str">
        <f t="shared" si="14"/>
        <v>https://img1.wbstatic.net/big/new/10450000/10454706-1.jpg?_ga=2.232898974.1823600791.1595079888-1169157399.1549823926</v>
      </c>
      <c r="X606" t="s">
        <v>3206</v>
      </c>
    </row>
    <row r="607" spans="1:24" ht="15" customHeight="1" x14ac:dyDescent="0.25">
      <c r="A607" t="s">
        <v>25</v>
      </c>
      <c r="B607" t="s">
        <v>26</v>
      </c>
      <c r="C607" t="s">
        <v>18</v>
      </c>
      <c r="D607" t="s">
        <v>1603</v>
      </c>
      <c r="E607" s="3">
        <v>10454707</v>
      </c>
      <c r="F607" t="s">
        <v>1604</v>
      </c>
      <c r="G607">
        <v>177</v>
      </c>
      <c r="H607" s="1" t="s">
        <v>19</v>
      </c>
      <c r="I607" s="2"/>
      <c r="J607" s="3" t="s">
        <v>1605</v>
      </c>
      <c r="K607">
        <v>67</v>
      </c>
      <c r="L607" s="3">
        <v>3499</v>
      </c>
      <c r="M607" s="4"/>
      <c r="N607" s="1">
        <v>60</v>
      </c>
      <c r="O607" s="1">
        <v>70</v>
      </c>
      <c r="P607" s="5">
        <f>N607-5</f>
        <v>55</v>
      </c>
      <c r="Q607" s="1">
        <v>30</v>
      </c>
      <c r="R607" s="5"/>
      <c r="S607">
        <f>M607/73</f>
        <v>0</v>
      </c>
      <c r="T607">
        <f t="shared" si="15"/>
        <v>10450000</v>
      </c>
      <c r="U607" s="6" t="s">
        <v>2599</v>
      </c>
      <c r="V607" t="s">
        <v>2600</v>
      </c>
      <c r="W607" t="str">
        <f t="shared" si="14"/>
        <v>https://img1.wbstatic.net/big/new/10450000/10454707-1.jpg?_ga=2.232898974.1823600791.1595079888-1169157399.1549823926</v>
      </c>
      <c r="X607" t="s">
        <v>3207</v>
      </c>
    </row>
    <row r="608" spans="1:24" ht="15" customHeight="1" x14ac:dyDescent="0.25">
      <c r="A608" t="s">
        <v>25</v>
      </c>
      <c r="B608" t="s">
        <v>244</v>
      </c>
      <c r="C608" t="s">
        <v>18</v>
      </c>
      <c r="D608" t="s">
        <v>1606</v>
      </c>
      <c r="E608" s="3">
        <v>10454729</v>
      </c>
      <c r="F608" t="s">
        <v>1607</v>
      </c>
      <c r="G608">
        <v>208</v>
      </c>
      <c r="H608" s="1" t="s">
        <v>19</v>
      </c>
      <c r="I608" s="2"/>
      <c r="J608" s="3" t="s">
        <v>21</v>
      </c>
      <c r="K608">
        <v>48</v>
      </c>
      <c r="L608" s="3">
        <v>5999</v>
      </c>
      <c r="M608" s="4"/>
      <c r="N608" s="1">
        <v>70</v>
      </c>
      <c r="O608" s="1">
        <v>80</v>
      </c>
      <c r="P608" s="5">
        <f>N608-5</f>
        <v>65</v>
      </c>
      <c r="Q608" s="1">
        <v>30</v>
      </c>
      <c r="R608" s="5"/>
      <c r="S608">
        <f>M608/73</f>
        <v>0</v>
      </c>
      <c r="T608">
        <f t="shared" si="15"/>
        <v>10450000</v>
      </c>
      <c r="U608" s="6" t="s">
        <v>2599</v>
      </c>
      <c r="V608" t="s">
        <v>2600</v>
      </c>
      <c r="W608" t="str">
        <f t="shared" si="14"/>
        <v>https://img1.wbstatic.net/big/new/10450000/10454729-1.jpg?_ga=2.232898974.1823600791.1595079888-1169157399.1549823926</v>
      </c>
      <c r="X608" t="s">
        <v>3208</v>
      </c>
    </row>
    <row r="609" spans="1:24" ht="15" customHeight="1" x14ac:dyDescent="0.25">
      <c r="A609" t="s">
        <v>25</v>
      </c>
      <c r="B609" t="s">
        <v>244</v>
      </c>
      <c r="C609" t="s">
        <v>18</v>
      </c>
      <c r="D609" t="s">
        <v>1608</v>
      </c>
      <c r="E609" s="3">
        <v>10454730</v>
      </c>
      <c r="F609" t="s">
        <v>1609</v>
      </c>
      <c r="G609">
        <v>211</v>
      </c>
      <c r="H609" s="1" t="s">
        <v>19</v>
      </c>
      <c r="I609" s="2"/>
      <c r="J609" s="3" t="s">
        <v>21</v>
      </c>
      <c r="K609">
        <v>8</v>
      </c>
      <c r="L609" s="3">
        <v>5999</v>
      </c>
      <c r="M609" s="4"/>
      <c r="N609" s="1">
        <v>70</v>
      </c>
      <c r="O609" s="1">
        <v>80</v>
      </c>
      <c r="P609" s="5">
        <f>N609-5</f>
        <v>65</v>
      </c>
      <c r="Q609" s="1">
        <v>30</v>
      </c>
      <c r="R609" s="5"/>
      <c r="S609">
        <f>M609/73</f>
        <v>0</v>
      </c>
      <c r="T609">
        <f t="shared" si="15"/>
        <v>10450000</v>
      </c>
      <c r="U609" s="6" t="s">
        <v>2599</v>
      </c>
      <c r="V609" t="s">
        <v>2600</v>
      </c>
      <c r="W609" t="str">
        <f t="shared" si="14"/>
        <v>https://img1.wbstatic.net/big/new/10450000/10454730-1.jpg?_ga=2.232898974.1823600791.1595079888-1169157399.1549823926</v>
      </c>
      <c r="X609" t="s">
        <v>3209</v>
      </c>
    </row>
    <row r="610" spans="1:24" ht="15" customHeight="1" x14ac:dyDescent="0.25">
      <c r="A610" t="s">
        <v>25</v>
      </c>
      <c r="B610" t="s">
        <v>244</v>
      </c>
      <c r="C610" t="s">
        <v>18</v>
      </c>
      <c r="D610" t="s">
        <v>1610</v>
      </c>
      <c r="E610" s="3">
        <v>10454731</v>
      </c>
      <c r="F610" t="s">
        <v>1611</v>
      </c>
      <c r="G610">
        <v>209</v>
      </c>
      <c r="H610" s="1" t="s">
        <v>19</v>
      </c>
      <c r="I610" s="2"/>
      <c r="J610" s="3" t="s">
        <v>21</v>
      </c>
      <c r="K610">
        <v>30</v>
      </c>
      <c r="L610" s="3">
        <v>5999</v>
      </c>
      <c r="M610" s="4"/>
      <c r="N610" s="1">
        <v>70</v>
      </c>
      <c r="O610" s="1">
        <v>80</v>
      </c>
      <c r="P610" s="5">
        <f>N610-5</f>
        <v>65</v>
      </c>
      <c r="Q610" s="1">
        <v>30</v>
      </c>
      <c r="R610" s="5"/>
      <c r="S610">
        <f>M610/73</f>
        <v>0</v>
      </c>
      <c r="T610">
        <f t="shared" si="15"/>
        <v>10450000</v>
      </c>
      <c r="U610" s="6" t="s">
        <v>2599</v>
      </c>
      <c r="V610" t="s">
        <v>2600</v>
      </c>
      <c r="W610" t="str">
        <f t="shared" si="14"/>
        <v>https://img1.wbstatic.net/big/new/10450000/10454731-1.jpg?_ga=2.232898974.1823600791.1595079888-1169157399.1549823926</v>
      </c>
      <c r="X610" t="s">
        <v>3210</v>
      </c>
    </row>
    <row r="611" spans="1:24" ht="15" customHeight="1" x14ac:dyDescent="0.25">
      <c r="A611" t="s">
        <v>25</v>
      </c>
      <c r="B611" t="s">
        <v>244</v>
      </c>
      <c r="C611" t="s">
        <v>18</v>
      </c>
      <c r="D611" t="s">
        <v>1612</v>
      </c>
      <c r="E611" s="3">
        <v>10454732</v>
      </c>
      <c r="F611" t="s">
        <v>1613</v>
      </c>
      <c r="G611">
        <v>208</v>
      </c>
      <c r="H611" s="1" t="s">
        <v>19</v>
      </c>
      <c r="I611" s="2"/>
      <c r="J611" s="3" t="s">
        <v>1614</v>
      </c>
      <c r="K611">
        <v>113</v>
      </c>
      <c r="L611" s="3">
        <v>5999</v>
      </c>
      <c r="M611" s="4"/>
      <c r="N611" s="1">
        <v>70</v>
      </c>
      <c r="O611" s="1">
        <v>80</v>
      </c>
      <c r="P611" s="5">
        <f>N611-5</f>
        <v>65</v>
      </c>
      <c r="Q611" s="1">
        <v>30</v>
      </c>
      <c r="R611" s="5"/>
      <c r="S611">
        <f>M611/73</f>
        <v>0</v>
      </c>
      <c r="T611">
        <f t="shared" si="15"/>
        <v>10450000</v>
      </c>
      <c r="U611" s="6" t="s">
        <v>2599</v>
      </c>
      <c r="V611" t="s">
        <v>2600</v>
      </c>
      <c r="W611" t="str">
        <f t="shared" si="14"/>
        <v>https://img1.wbstatic.net/big/new/10450000/10454732-1.jpg?_ga=2.232898974.1823600791.1595079888-1169157399.1549823926</v>
      </c>
      <c r="X611" t="s">
        <v>3211</v>
      </c>
    </row>
    <row r="612" spans="1:24" ht="15" customHeight="1" x14ac:dyDescent="0.25">
      <c r="A612" t="s">
        <v>25</v>
      </c>
      <c r="B612" t="s">
        <v>244</v>
      </c>
      <c r="C612" t="s">
        <v>18</v>
      </c>
      <c r="D612" t="s">
        <v>1615</v>
      </c>
      <c r="E612" s="3">
        <v>10454733</v>
      </c>
      <c r="F612" t="s">
        <v>1616</v>
      </c>
      <c r="G612">
        <v>208</v>
      </c>
      <c r="H612" s="1" t="s">
        <v>19</v>
      </c>
      <c r="I612" s="2"/>
      <c r="J612" s="3" t="s">
        <v>21</v>
      </c>
      <c r="K612">
        <v>118</v>
      </c>
      <c r="L612" s="3">
        <v>5999</v>
      </c>
      <c r="M612" s="4"/>
      <c r="N612" s="1">
        <v>70</v>
      </c>
      <c r="O612" s="1">
        <v>80</v>
      </c>
      <c r="P612" s="5">
        <f>N612-5</f>
        <v>65</v>
      </c>
      <c r="Q612" s="1">
        <v>30</v>
      </c>
      <c r="R612" s="5"/>
      <c r="S612">
        <f>M612/73</f>
        <v>0</v>
      </c>
      <c r="T612">
        <f t="shared" si="15"/>
        <v>10450000</v>
      </c>
      <c r="U612" s="6" t="s">
        <v>2599</v>
      </c>
      <c r="V612" t="s">
        <v>2600</v>
      </c>
      <c r="W612" t="str">
        <f t="shared" si="14"/>
        <v>https://img1.wbstatic.net/big/new/10450000/10454733-1.jpg?_ga=2.232898974.1823600791.1595079888-1169157399.1549823926</v>
      </c>
      <c r="X612" t="s">
        <v>3212</v>
      </c>
    </row>
    <row r="613" spans="1:24" ht="15" customHeight="1" x14ac:dyDescent="0.25">
      <c r="A613" t="s">
        <v>25</v>
      </c>
      <c r="B613" t="s">
        <v>244</v>
      </c>
      <c r="C613" t="s">
        <v>18</v>
      </c>
      <c r="D613" t="s">
        <v>1617</v>
      </c>
      <c r="E613" s="3">
        <v>10454734</v>
      </c>
      <c r="F613" t="s">
        <v>1618</v>
      </c>
      <c r="G613">
        <v>209</v>
      </c>
      <c r="H613" s="1" t="s">
        <v>19</v>
      </c>
      <c r="I613" s="2"/>
      <c r="J613" s="3" t="s">
        <v>21</v>
      </c>
      <c r="K613">
        <v>19</v>
      </c>
      <c r="L613" s="3">
        <v>5999</v>
      </c>
      <c r="M613" s="4"/>
      <c r="N613" s="1">
        <v>70</v>
      </c>
      <c r="O613" s="1">
        <v>80</v>
      </c>
      <c r="P613" s="5">
        <f>N613-5</f>
        <v>65</v>
      </c>
      <c r="Q613" s="1">
        <v>30</v>
      </c>
      <c r="R613" s="5"/>
      <c r="S613">
        <f>M613/73</f>
        <v>0</v>
      </c>
      <c r="T613">
        <f t="shared" si="15"/>
        <v>10450000</v>
      </c>
      <c r="U613" s="6" t="s">
        <v>2599</v>
      </c>
      <c r="V613" t="s">
        <v>2600</v>
      </c>
      <c r="W613" t="str">
        <f t="shared" si="14"/>
        <v>https://img1.wbstatic.net/big/new/10450000/10454734-1.jpg?_ga=2.232898974.1823600791.1595079888-1169157399.1549823926</v>
      </c>
      <c r="X613" t="s">
        <v>3213</v>
      </c>
    </row>
    <row r="614" spans="1:24" ht="15" customHeight="1" x14ac:dyDescent="0.25">
      <c r="A614" t="s">
        <v>25</v>
      </c>
      <c r="B614" t="s">
        <v>244</v>
      </c>
      <c r="C614" t="s">
        <v>18</v>
      </c>
      <c r="D614" t="s">
        <v>1619</v>
      </c>
      <c r="E614" s="3">
        <v>10454735</v>
      </c>
      <c r="F614" t="s">
        <v>1620</v>
      </c>
      <c r="G614">
        <v>208</v>
      </c>
      <c r="H614" s="1" t="s">
        <v>19</v>
      </c>
      <c r="I614" s="2"/>
      <c r="J614" s="3" t="s">
        <v>21</v>
      </c>
      <c r="K614">
        <v>64</v>
      </c>
      <c r="L614" s="3">
        <v>5999</v>
      </c>
      <c r="M614" s="4"/>
      <c r="N614" s="1">
        <v>70</v>
      </c>
      <c r="O614" s="1">
        <v>80</v>
      </c>
      <c r="P614" s="5">
        <f>N614-5</f>
        <v>65</v>
      </c>
      <c r="Q614" s="1">
        <v>30</v>
      </c>
      <c r="R614" s="5"/>
      <c r="S614">
        <f>M614/73</f>
        <v>0</v>
      </c>
      <c r="T614">
        <f t="shared" si="15"/>
        <v>10450000</v>
      </c>
      <c r="U614" s="6" t="s">
        <v>2599</v>
      </c>
      <c r="V614" t="s">
        <v>2600</v>
      </c>
      <c r="W614" t="str">
        <f t="shared" si="14"/>
        <v>https://img1.wbstatic.net/big/new/10450000/10454735-1.jpg?_ga=2.232898974.1823600791.1595079888-1169157399.1549823926</v>
      </c>
      <c r="X614" t="s">
        <v>3214</v>
      </c>
    </row>
    <row r="615" spans="1:24" ht="15" customHeight="1" x14ac:dyDescent="0.25">
      <c r="A615" t="s">
        <v>25</v>
      </c>
      <c r="B615" t="s">
        <v>244</v>
      </c>
      <c r="C615" t="s">
        <v>18</v>
      </c>
      <c r="D615" t="s">
        <v>1621</v>
      </c>
      <c r="E615" s="3">
        <v>10454736</v>
      </c>
      <c r="F615" t="s">
        <v>1622</v>
      </c>
      <c r="G615">
        <v>209</v>
      </c>
      <c r="H615" s="1" t="s">
        <v>19</v>
      </c>
      <c r="I615" s="2"/>
      <c r="J615" s="3" t="s">
        <v>21</v>
      </c>
      <c r="K615">
        <v>37</v>
      </c>
      <c r="L615" s="3">
        <v>5999</v>
      </c>
      <c r="M615" s="4"/>
      <c r="N615" s="1">
        <v>70</v>
      </c>
      <c r="O615" s="1">
        <v>80</v>
      </c>
      <c r="P615" s="5">
        <f>N615-5</f>
        <v>65</v>
      </c>
      <c r="Q615" s="1">
        <v>30</v>
      </c>
      <c r="R615" s="5"/>
      <c r="S615">
        <f>M615/73</f>
        <v>0</v>
      </c>
      <c r="T615">
        <f t="shared" si="15"/>
        <v>10450000</v>
      </c>
      <c r="U615" s="6" t="s">
        <v>2599</v>
      </c>
      <c r="V615" t="s">
        <v>2600</v>
      </c>
      <c r="W615" t="str">
        <f t="shared" si="14"/>
        <v>https://img1.wbstatic.net/big/new/10450000/10454736-1.jpg?_ga=2.232898974.1823600791.1595079888-1169157399.1549823926</v>
      </c>
      <c r="X615" t="s">
        <v>3215</v>
      </c>
    </row>
    <row r="616" spans="1:24" ht="15" customHeight="1" x14ac:dyDescent="0.25">
      <c r="A616" t="s">
        <v>25</v>
      </c>
      <c r="B616" t="s">
        <v>244</v>
      </c>
      <c r="C616" t="s">
        <v>18</v>
      </c>
      <c r="D616" t="s">
        <v>1623</v>
      </c>
      <c r="E616" s="3">
        <v>10454737</v>
      </c>
      <c r="F616" t="s">
        <v>1624</v>
      </c>
      <c r="G616">
        <v>208</v>
      </c>
      <c r="H616" s="1" t="s">
        <v>19</v>
      </c>
      <c r="I616" s="2"/>
      <c r="J616" s="3" t="s">
        <v>21</v>
      </c>
      <c r="K616">
        <v>21</v>
      </c>
      <c r="L616" s="3">
        <v>5999</v>
      </c>
      <c r="M616" s="4"/>
      <c r="N616" s="1">
        <v>70</v>
      </c>
      <c r="O616" s="1">
        <v>80</v>
      </c>
      <c r="P616" s="5">
        <f>N616-5</f>
        <v>65</v>
      </c>
      <c r="Q616" s="1">
        <v>30</v>
      </c>
      <c r="R616" s="5"/>
      <c r="S616">
        <f>M616/73</f>
        <v>0</v>
      </c>
      <c r="T616">
        <f t="shared" si="15"/>
        <v>10450000</v>
      </c>
      <c r="U616" s="6" t="s">
        <v>2599</v>
      </c>
      <c r="V616" t="s">
        <v>2600</v>
      </c>
      <c r="W616" t="str">
        <f t="shared" si="14"/>
        <v>https://img1.wbstatic.net/big/new/10450000/10454737-1.jpg?_ga=2.232898974.1823600791.1595079888-1169157399.1549823926</v>
      </c>
      <c r="X616" t="s">
        <v>3216</v>
      </c>
    </row>
    <row r="617" spans="1:24" ht="15" customHeight="1" x14ac:dyDescent="0.25">
      <c r="A617" t="s">
        <v>25</v>
      </c>
      <c r="B617" t="s">
        <v>244</v>
      </c>
      <c r="C617" t="s">
        <v>18</v>
      </c>
      <c r="D617" t="s">
        <v>1625</v>
      </c>
      <c r="E617" s="3">
        <v>10454738</v>
      </c>
      <c r="F617" t="s">
        <v>1626</v>
      </c>
      <c r="G617">
        <v>208</v>
      </c>
      <c r="H617" s="1" t="s">
        <v>19</v>
      </c>
      <c r="I617" s="2"/>
      <c r="J617" s="3" t="s">
        <v>21</v>
      </c>
      <c r="K617">
        <v>26</v>
      </c>
      <c r="L617" s="3">
        <v>5999</v>
      </c>
      <c r="M617" s="4"/>
      <c r="N617" s="1">
        <v>70</v>
      </c>
      <c r="O617" s="1">
        <v>80</v>
      </c>
      <c r="P617" s="5">
        <f>N617-5</f>
        <v>65</v>
      </c>
      <c r="Q617" s="1">
        <v>30</v>
      </c>
      <c r="R617" s="5"/>
      <c r="S617">
        <f>M617/73</f>
        <v>0</v>
      </c>
      <c r="T617">
        <f t="shared" si="15"/>
        <v>10450000</v>
      </c>
      <c r="U617" s="6" t="s">
        <v>2599</v>
      </c>
      <c r="V617" t="s">
        <v>2600</v>
      </c>
      <c r="W617" t="str">
        <f t="shared" si="14"/>
        <v>https://img1.wbstatic.net/big/new/10450000/10454738-1.jpg?_ga=2.232898974.1823600791.1595079888-1169157399.1549823926</v>
      </c>
      <c r="X617" t="s">
        <v>3217</v>
      </c>
    </row>
    <row r="618" spans="1:24" ht="15" customHeight="1" x14ac:dyDescent="0.25">
      <c r="A618" t="s">
        <v>25</v>
      </c>
      <c r="B618" t="s">
        <v>244</v>
      </c>
      <c r="C618" t="s">
        <v>18</v>
      </c>
      <c r="D618" t="s">
        <v>1627</v>
      </c>
      <c r="E618" s="3">
        <v>10454739</v>
      </c>
      <c r="F618" t="s">
        <v>1628</v>
      </c>
      <c r="G618">
        <v>208</v>
      </c>
      <c r="H618" s="1" t="s">
        <v>19</v>
      </c>
      <c r="I618" s="2"/>
      <c r="J618" s="3" t="s">
        <v>1629</v>
      </c>
      <c r="K618">
        <v>58</v>
      </c>
      <c r="L618" s="3">
        <v>5999</v>
      </c>
      <c r="M618" s="4"/>
      <c r="N618" s="1">
        <v>70</v>
      </c>
      <c r="O618" s="1">
        <v>80</v>
      </c>
      <c r="P618" s="5">
        <f>N618-5</f>
        <v>65</v>
      </c>
      <c r="Q618" s="1">
        <v>30</v>
      </c>
      <c r="R618" s="5"/>
      <c r="S618">
        <f>M618/73</f>
        <v>0</v>
      </c>
      <c r="T618">
        <f t="shared" si="15"/>
        <v>10450000</v>
      </c>
      <c r="U618" s="6" t="s">
        <v>2599</v>
      </c>
      <c r="V618" t="s">
        <v>2600</v>
      </c>
      <c r="W618" t="str">
        <f t="shared" si="14"/>
        <v>https://img1.wbstatic.net/big/new/10450000/10454739-1.jpg?_ga=2.232898974.1823600791.1595079888-1169157399.1549823926</v>
      </c>
      <c r="X618" t="s">
        <v>3218</v>
      </c>
    </row>
    <row r="619" spans="1:24" ht="15" customHeight="1" x14ac:dyDescent="0.25">
      <c r="A619" t="s">
        <v>25</v>
      </c>
      <c r="B619" t="s">
        <v>244</v>
      </c>
      <c r="C619" t="s">
        <v>18</v>
      </c>
      <c r="D619" t="s">
        <v>1630</v>
      </c>
      <c r="E619" s="3">
        <v>10454740</v>
      </c>
      <c r="F619" t="s">
        <v>1631</v>
      </c>
      <c r="G619">
        <v>208</v>
      </c>
      <c r="H619" s="1" t="s">
        <v>19</v>
      </c>
      <c r="I619" s="2"/>
      <c r="J619" s="3" t="s">
        <v>1028</v>
      </c>
      <c r="K619">
        <v>16</v>
      </c>
      <c r="L619" s="3">
        <v>5999</v>
      </c>
      <c r="M619" s="4"/>
      <c r="N619" s="1">
        <v>70</v>
      </c>
      <c r="O619" s="1">
        <v>80</v>
      </c>
      <c r="P619" s="5">
        <f>N619-5</f>
        <v>65</v>
      </c>
      <c r="Q619" s="1">
        <v>30</v>
      </c>
      <c r="R619" s="5"/>
      <c r="S619">
        <f>M619/73</f>
        <v>0</v>
      </c>
      <c r="T619">
        <f t="shared" si="15"/>
        <v>10450000</v>
      </c>
      <c r="U619" s="6" t="s">
        <v>2599</v>
      </c>
      <c r="V619" t="s">
        <v>2600</v>
      </c>
      <c r="W619" t="str">
        <f t="shared" si="14"/>
        <v>https://img1.wbstatic.net/big/new/10450000/10454740-1.jpg?_ga=2.232898974.1823600791.1595079888-1169157399.1549823926</v>
      </c>
      <c r="X619" t="s">
        <v>3219</v>
      </c>
    </row>
    <row r="620" spans="1:24" ht="15" customHeight="1" x14ac:dyDescent="0.25">
      <c r="A620" t="s">
        <v>25</v>
      </c>
      <c r="B620" t="s">
        <v>169</v>
      </c>
      <c r="C620" t="s">
        <v>18</v>
      </c>
      <c r="D620" t="s">
        <v>1632</v>
      </c>
      <c r="E620" s="3">
        <v>10714527</v>
      </c>
      <c r="G620">
        <v>184</v>
      </c>
      <c r="H620" s="1" t="s">
        <v>19</v>
      </c>
      <c r="I620" s="2"/>
      <c r="J620" s="3" t="s">
        <v>20</v>
      </c>
      <c r="K620">
        <v>1</v>
      </c>
      <c r="L620" s="3">
        <v>1650</v>
      </c>
      <c r="M620" s="4"/>
      <c r="N620" s="1">
        <v>65</v>
      </c>
      <c r="O620" s="1">
        <v>75</v>
      </c>
      <c r="P620" s="5">
        <f>N620-5</f>
        <v>60</v>
      </c>
      <c r="Q620" s="1">
        <v>30</v>
      </c>
      <c r="R620" s="5"/>
      <c r="S620">
        <f>M620/73</f>
        <v>0</v>
      </c>
      <c r="T620">
        <f t="shared" si="15"/>
        <v>10710000</v>
      </c>
      <c r="U620" s="6" t="s">
        <v>2599</v>
      </c>
      <c r="V620" t="s">
        <v>2600</v>
      </c>
      <c r="W620" t="str">
        <f t="shared" si="14"/>
        <v>https://img1.wbstatic.net/big/new/10710000/10714527-1.jpg?_ga=2.232898974.1823600791.1595079888-1169157399.1549823926</v>
      </c>
      <c r="X620" t="s">
        <v>3220</v>
      </c>
    </row>
    <row r="621" spans="1:24" ht="15" customHeight="1" x14ac:dyDescent="0.25">
      <c r="A621" t="s">
        <v>25</v>
      </c>
      <c r="B621" t="s">
        <v>26</v>
      </c>
      <c r="C621" t="s">
        <v>18</v>
      </c>
      <c r="D621" t="s">
        <v>1633</v>
      </c>
      <c r="E621" s="3">
        <v>10764048</v>
      </c>
      <c r="F621" t="s">
        <v>1634</v>
      </c>
      <c r="G621">
        <v>176</v>
      </c>
      <c r="H621" s="1" t="s">
        <v>19</v>
      </c>
      <c r="I621" s="2"/>
      <c r="J621" s="3" t="s">
        <v>1635</v>
      </c>
      <c r="K621">
        <v>24</v>
      </c>
      <c r="L621" s="3">
        <v>3499</v>
      </c>
      <c r="M621" s="4"/>
      <c r="N621" s="1">
        <v>45</v>
      </c>
      <c r="O621" s="1">
        <v>55</v>
      </c>
      <c r="P621" s="5">
        <f>N621-5</f>
        <v>40</v>
      </c>
      <c r="Q621" s="1">
        <v>30</v>
      </c>
      <c r="R621" s="5"/>
      <c r="S621">
        <f>M621/73</f>
        <v>0</v>
      </c>
      <c r="T621">
        <f t="shared" si="15"/>
        <v>10760000</v>
      </c>
      <c r="U621" s="6" t="s">
        <v>2599</v>
      </c>
      <c r="V621" t="s">
        <v>2600</v>
      </c>
      <c r="W621" t="str">
        <f t="shared" si="14"/>
        <v>https://img1.wbstatic.net/big/new/10760000/10764048-1.jpg?_ga=2.232898974.1823600791.1595079888-1169157399.1549823926</v>
      </c>
      <c r="X621" t="s">
        <v>3221</v>
      </c>
    </row>
    <row r="622" spans="1:24" ht="15" customHeight="1" x14ac:dyDescent="0.25">
      <c r="A622" t="s">
        <v>25</v>
      </c>
      <c r="B622" t="s">
        <v>26</v>
      </c>
      <c r="C622" t="s">
        <v>18</v>
      </c>
      <c r="D622" t="s">
        <v>742</v>
      </c>
      <c r="E622" s="3">
        <v>10764049</v>
      </c>
      <c r="F622" t="s">
        <v>743</v>
      </c>
      <c r="G622">
        <v>176</v>
      </c>
      <c r="H622" s="1" t="s">
        <v>19</v>
      </c>
      <c r="I622" s="2"/>
      <c r="J622" s="3" t="s">
        <v>744</v>
      </c>
      <c r="K622">
        <v>28</v>
      </c>
      <c r="L622" s="3">
        <v>3499</v>
      </c>
      <c r="M622" s="4"/>
      <c r="N622" s="1">
        <v>60</v>
      </c>
      <c r="O622" s="1">
        <v>70</v>
      </c>
      <c r="P622" s="5">
        <f>N622-5</f>
        <v>55</v>
      </c>
      <c r="Q622" s="1">
        <v>30</v>
      </c>
      <c r="R622" s="5"/>
      <c r="S622">
        <f>M622/73</f>
        <v>0</v>
      </c>
      <c r="T622">
        <f t="shared" si="15"/>
        <v>10760000</v>
      </c>
      <c r="U622" s="6" t="s">
        <v>2599</v>
      </c>
      <c r="V622" t="s">
        <v>2600</v>
      </c>
      <c r="W622" t="str">
        <f t="shared" si="14"/>
        <v>https://img1.wbstatic.net/big/new/10760000/10764049-1.jpg?_ga=2.232898974.1823600791.1595079888-1169157399.1549823926</v>
      </c>
      <c r="X622" t="s">
        <v>3222</v>
      </c>
    </row>
    <row r="623" spans="1:24" ht="15" customHeight="1" x14ac:dyDescent="0.25">
      <c r="A623" t="s">
        <v>25</v>
      </c>
      <c r="B623" t="s">
        <v>26</v>
      </c>
      <c r="C623" t="s">
        <v>18</v>
      </c>
      <c r="D623" t="s">
        <v>745</v>
      </c>
      <c r="E623" s="3">
        <v>10764050</v>
      </c>
      <c r="F623" t="s">
        <v>746</v>
      </c>
      <c r="G623">
        <v>176</v>
      </c>
      <c r="H623" s="1" t="s">
        <v>19</v>
      </c>
      <c r="I623" s="2"/>
      <c r="J623" s="3" t="s">
        <v>747</v>
      </c>
      <c r="K623">
        <v>18</v>
      </c>
      <c r="L623" s="3">
        <v>3499</v>
      </c>
      <c r="M623" s="4"/>
      <c r="N623" s="1">
        <v>45</v>
      </c>
      <c r="O623" s="1">
        <v>55</v>
      </c>
      <c r="P623" s="5">
        <f>N623-5</f>
        <v>40</v>
      </c>
      <c r="Q623" s="1">
        <v>30</v>
      </c>
      <c r="R623" s="5"/>
      <c r="S623">
        <f>M623/73</f>
        <v>0</v>
      </c>
      <c r="T623">
        <f t="shared" si="15"/>
        <v>10760000</v>
      </c>
      <c r="U623" s="6" t="s">
        <v>2599</v>
      </c>
      <c r="V623" t="s">
        <v>2600</v>
      </c>
      <c r="W623" t="str">
        <f t="shared" si="14"/>
        <v>https://img1.wbstatic.net/big/new/10760000/10764050-1.jpg?_ga=2.232898974.1823600791.1595079888-1169157399.1549823926</v>
      </c>
      <c r="X623" t="s">
        <v>3223</v>
      </c>
    </row>
    <row r="624" spans="1:24" ht="15" customHeight="1" x14ac:dyDescent="0.25">
      <c r="A624" t="s">
        <v>25</v>
      </c>
      <c r="B624" t="s">
        <v>26</v>
      </c>
      <c r="C624" t="s">
        <v>18</v>
      </c>
      <c r="D624" t="s">
        <v>748</v>
      </c>
      <c r="E624" s="3">
        <v>10764051</v>
      </c>
      <c r="F624" t="s">
        <v>749</v>
      </c>
      <c r="G624">
        <v>177</v>
      </c>
      <c r="H624" s="1" t="s">
        <v>19</v>
      </c>
      <c r="I624" s="2"/>
      <c r="J624" s="3" t="s">
        <v>750</v>
      </c>
      <c r="K624">
        <v>12</v>
      </c>
      <c r="L624" s="3">
        <v>3499</v>
      </c>
      <c r="M624" s="4"/>
      <c r="N624" s="1">
        <v>60</v>
      </c>
      <c r="O624" s="1">
        <v>70</v>
      </c>
      <c r="P624" s="5">
        <f>N624-5</f>
        <v>55</v>
      </c>
      <c r="Q624" s="1">
        <v>30</v>
      </c>
      <c r="R624" s="5"/>
      <c r="S624">
        <f>M624/73</f>
        <v>0</v>
      </c>
      <c r="T624">
        <f t="shared" si="15"/>
        <v>10760000</v>
      </c>
      <c r="U624" s="6" t="s">
        <v>2599</v>
      </c>
      <c r="V624" t="s">
        <v>2600</v>
      </c>
      <c r="W624" t="str">
        <f t="shared" si="14"/>
        <v>https://img1.wbstatic.net/big/new/10760000/10764051-1.jpg?_ga=2.232898974.1823600791.1595079888-1169157399.1549823926</v>
      </c>
      <c r="X624" t="s">
        <v>3224</v>
      </c>
    </row>
    <row r="625" spans="1:24" ht="15" customHeight="1" x14ac:dyDescent="0.25">
      <c r="A625" t="s">
        <v>25</v>
      </c>
      <c r="B625" t="s">
        <v>26</v>
      </c>
      <c r="C625" t="s">
        <v>18</v>
      </c>
      <c r="D625" t="s">
        <v>751</v>
      </c>
      <c r="E625" s="3">
        <v>10764052</v>
      </c>
      <c r="F625" t="s">
        <v>752</v>
      </c>
      <c r="G625">
        <v>177</v>
      </c>
      <c r="H625" s="1" t="s">
        <v>19</v>
      </c>
      <c r="I625" s="2"/>
      <c r="J625" s="3" t="s">
        <v>753</v>
      </c>
      <c r="K625">
        <v>23</v>
      </c>
      <c r="L625" s="3">
        <v>3499</v>
      </c>
      <c r="M625" s="4"/>
      <c r="N625" s="1">
        <v>45</v>
      </c>
      <c r="O625" s="1">
        <v>55</v>
      </c>
      <c r="P625" s="5">
        <f>N625-5</f>
        <v>40</v>
      </c>
      <c r="Q625" s="1">
        <v>30</v>
      </c>
      <c r="R625" s="5"/>
      <c r="S625">
        <f>M625/73</f>
        <v>0</v>
      </c>
      <c r="T625">
        <f t="shared" si="15"/>
        <v>10760000</v>
      </c>
      <c r="U625" s="6" t="s">
        <v>2599</v>
      </c>
      <c r="V625" t="s">
        <v>2600</v>
      </c>
      <c r="W625" t="str">
        <f t="shared" si="14"/>
        <v>https://img1.wbstatic.net/big/new/10760000/10764052-1.jpg?_ga=2.232898974.1823600791.1595079888-1169157399.1549823926</v>
      </c>
      <c r="X625" t="s">
        <v>3225</v>
      </c>
    </row>
    <row r="626" spans="1:24" ht="15" customHeight="1" x14ac:dyDescent="0.25">
      <c r="A626" t="s">
        <v>25</v>
      </c>
      <c r="B626" t="s">
        <v>26</v>
      </c>
      <c r="C626" t="s">
        <v>18</v>
      </c>
      <c r="D626" t="s">
        <v>754</v>
      </c>
      <c r="E626" s="3">
        <v>10764053</v>
      </c>
      <c r="F626" t="s">
        <v>755</v>
      </c>
      <c r="G626">
        <v>177</v>
      </c>
      <c r="H626" s="1" t="s">
        <v>19</v>
      </c>
      <c r="I626" s="2"/>
      <c r="J626" s="3" t="s">
        <v>756</v>
      </c>
      <c r="K626">
        <v>15</v>
      </c>
      <c r="L626" s="3">
        <v>3499</v>
      </c>
      <c r="M626" s="4"/>
      <c r="N626" s="1">
        <v>60</v>
      </c>
      <c r="O626" s="1">
        <v>70</v>
      </c>
      <c r="P626" s="5">
        <f>N626-5</f>
        <v>55</v>
      </c>
      <c r="Q626" s="1">
        <v>30</v>
      </c>
      <c r="R626" s="5"/>
      <c r="S626">
        <f>M626/73</f>
        <v>0</v>
      </c>
      <c r="T626">
        <f t="shared" si="15"/>
        <v>10760000</v>
      </c>
      <c r="U626" s="6" t="s">
        <v>2599</v>
      </c>
      <c r="V626" t="s">
        <v>2600</v>
      </c>
      <c r="W626" t="str">
        <f t="shared" si="14"/>
        <v>https://img1.wbstatic.net/big/new/10760000/10764053-1.jpg?_ga=2.232898974.1823600791.1595079888-1169157399.1549823926</v>
      </c>
      <c r="X626" t="s">
        <v>3226</v>
      </c>
    </row>
    <row r="627" spans="1:24" ht="15" customHeight="1" x14ac:dyDescent="0.25">
      <c r="A627" t="s">
        <v>25</v>
      </c>
      <c r="B627" t="s">
        <v>26</v>
      </c>
      <c r="C627" t="s">
        <v>18</v>
      </c>
      <c r="D627" t="s">
        <v>757</v>
      </c>
      <c r="E627" s="3">
        <v>10764054</v>
      </c>
      <c r="F627" t="s">
        <v>758</v>
      </c>
      <c r="G627">
        <v>177</v>
      </c>
      <c r="H627" s="1" t="s">
        <v>19</v>
      </c>
      <c r="I627" s="2"/>
      <c r="J627" s="3" t="s">
        <v>759</v>
      </c>
      <c r="K627">
        <v>21</v>
      </c>
      <c r="L627" s="3">
        <v>3499</v>
      </c>
      <c r="M627" s="4"/>
      <c r="N627" s="1">
        <v>45</v>
      </c>
      <c r="O627" s="1">
        <v>55</v>
      </c>
      <c r="P627" s="5">
        <f>N627-5</f>
        <v>40</v>
      </c>
      <c r="Q627" s="1">
        <v>30</v>
      </c>
      <c r="R627" s="5"/>
      <c r="S627">
        <f>M627/73</f>
        <v>0</v>
      </c>
      <c r="T627">
        <f t="shared" si="15"/>
        <v>10760000</v>
      </c>
      <c r="U627" s="6" t="s">
        <v>2599</v>
      </c>
      <c r="V627" t="s">
        <v>2600</v>
      </c>
      <c r="W627" t="str">
        <f t="shared" si="14"/>
        <v>https://img1.wbstatic.net/big/new/10760000/10764054-1.jpg?_ga=2.232898974.1823600791.1595079888-1169157399.1549823926</v>
      </c>
      <c r="X627" t="s">
        <v>3227</v>
      </c>
    </row>
    <row r="628" spans="1:24" ht="15" customHeight="1" x14ac:dyDescent="0.25">
      <c r="A628" t="s">
        <v>25</v>
      </c>
      <c r="B628" t="s">
        <v>26</v>
      </c>
      <c r="C628" t="s">
        <v>18</v>
      </c>
      <c r="D628" t="s">
        <v>760</v>
      </c>
      <c r="E628" s="3">
        <v>10764055</v>
      </c>
      <c r="F628" t="s">
        <v>761</v>
      </c>
      <c r="G628">
        <v>177</v>
      </c>
      <c r="H628" s="1" t="s">
        <v>19</v>
      </c>
      <c r="I628" s="2"/>
      <c r="J628" s="3" t="s">
        <v>21</v>
      </c>
      <c r="K628">
        <v>10</v>
      </c>
      <c r="L628" s="3">
        <v>3499</v>
      </c>
      <c r="M628" s="4"/>
      <c r="N628" s="1">
        <v>60</v>
      </c>
      <c r="O628" s="1">
        <v>70</v>
      </c>
      <c r="P628" s="5">
        <f>N628-5</f>
        <v>55</v>
      </c>
      <c r="Q628" s="1">
        <v>30</v>
      </c>
      <c r="R628" s="5"/>
      <c r="S628">
        <f>M628/73</f>
        <v>0</v>
      </c>
      <c r="T628">
        <f t="shared" si="15"/>
        <v>10760000</v>
      </c>
      <c r="U628" s="6" t="s">
        <v>2599</v>
      </c>
      <c r="V628" t="s">
        <v>2600</v>
      </c>
      <c r="W628" t="str">
        <f t="shared" si="14"/>
        <v>https://img1.wbstatic.net/big/new/10760000/10764055-1.jpg?_ga=2.232898974.1823600791.1595079888-1169157399.1549823926</v>
      </c>
      <c r="X628" t="s">
        <v>3228</v>
      </c>
    </row>
    <row r="629" spans="1:24" ht="15" customHeight="1" x14ac:dyDescent="0.25">
      <c r="A629" t="s">
        <v>25</v>
      </c>
      <c r="B629" t="s">
        <v>26</v>
      </c>
      <c r="C629" t="s">
        <v>18</v>
      </c>
      <c r="D629" t="s">
        <v>762</v>
      </c>
      <c r="E629" s="3">
        <v>10764056</v>
      </c>
      <c r="F629" t="s">
        <v>763</v>
      </c>
      <c r="G629">
        <v>176</v>
      </c>
      <c r="H629" s="1" t="s">
        <v>19</v>
      </c>
      <c r="I629" s="2"/>
      <c r="J629" s="3" t="s">
        <v>764</v>
      </c>
      <c r="K629">
        <v>23</v>
      </c>
      <c r="L629" s="3">
        <v>3499</v>
      </c>
      <c r="M629" s="4"/>
      <c r="N629" s="1">
        <v>45</v>
      </c>
      <c r="O629" s="1">
        <v>55</v>
      </c>
      <c r="P629" s="5">
        <f>N629-5</f>
        <v>40</v>
      </c>
      <c r="Q629" s="1">
        <v>30</v>
      </c>
      <c r="R629" s="5"/>
      <c r="S629">
        <f>M629/73</f>
        <v>0</v>
      </c>
      <c r="T629">
        <f t="shared" si="15"/>
        <v>10760000</v>
      </c>
      <c r="U629" s="6" t="s">
        <v>2599</v>
      </c>
      <c r="V629" t="s">
        <v>2600</v>
      </c>
      <c r="W629" t="str">
        <f t="shared" si="14"/>
        <v>https://img1.wbstatic.net/big/new/10760000/10764056-1.jpg?_ga=2.232898974.1823600791.1595079888-1169157399.1549823926</v>
      </c>
      <c r="X629" t="s">
        <v>3229</v>
      </c>
    </row>
    <row r="630" spans="1:24" ht="15" customHeight="1" x14ac:dyDescent="0.25">
      <c r="A630" t="s">
        <v>25</v>
      </c>
      <c r="B630" t="s">
        <v>26</v>
      </c>
      <c r="C630" t="s">
        <v>18</v>
      </c>
      <c r="D630" t="s">
        <v>765</v>
      </c>
      <c r="E630" s="3">
        <v>10764057</v>
      </c>
      <c r="F630" t="s">
        <v>766</v>
      </c>
      <c r="G630">
        <v>176</v>
      </c>
      <c r="H630" s="1" t="s">
        <v>19</v>
      </c>
      <c r="I630" s="2"/>
      <c r="J630" s="3" t="s">
        <v>21</v>
      </c>
      <c r="K630">
        <v>32</v>
      </c>
      <c r="L630" s="3">
        <v>3499</v>
      </c>
      <c r="M630" s="4"/>
      <c r="N630" s="1">
        <v>50</v>
      </c>
      <c r="O630" s="1">
        <v>65</v>
      </c>
      <c r="P630" s="5">
        <f>N630-5</f>
        <v>45</v>
      </c>
      <c r="Q630" s="1">
        <v>30</v>
      </c>
      <c r="R630" s="5"/>
      <c r="S630">
        <f>M630/73</f>
        <v>0</v>
      </c>
      <c r="T630">
        <f t="shared" si="15"/>
        <v>10760000</v>
      </c>
      <c r="U630" s="6" t="s">
        <v>2599</v>
      </c>
      <c r="V630" t="s">
        <v>2600</v>
      </c>
      <c r="W630" t="str">
        <f t="shared" si="14"/>
        <v>https://img1.wbstatic.net/big/new/10760000/10764057-1.jpg?_ga=2.232898974.1823600791.1595079888-1169157399.1549823926</v>
      </c>
      <c r="X630" t="s">
        <v>3230</v>
      </c>
    </row>
    <row r="631" spans="1:24" ht="15" customHeight="1" x14ac:dyDescent="0.25">
      <c r="A631" t="s">
        <v>25</v>
      </c>
      <c r="B631" t="s">
        <v>26</v>
      </c>
      <c r="C631" t="s">
        <v>18</v>
      </c>
      <c r="D631" t="s">
        <v>767</v>
      </c>
      <c r="E631" s="3">
        <v>10764058</v>
      </c>
      <c r="F631" t="s">
        <v>768</v>
      </c>
      <c r="G631">
        <v>176</v>
      </c>
      <c r="H631" s="1" t="s">
        <v>19</v>
      </c>
      <c r="I631" s="2"/>
      <c r="J631" s="3" t="s">
        <v>769</v>
      </c>
      <c r="K631">
        <v>38</v>
      </c>
      <c r="L631" s="3">
        <v>3499</v>
      </c>
      <c r="M631" s="4"/>
      <c r="N631" s="1">
        <v>45</v>
      </c>
      <c r="O631" s="1">
        <v>55</v>
      </c>
      <c r="P631" s="5">
        <f>N631-5</f>
        <v>40</v>
      </c>
      <c r="Q631" s="1">
        <v>30</v>
      </c>
      <c r="R631" s="5"/>
      <c r="S631">
        <f>M631/73</f>
        <v>0</v>
      </c>
      <c r="T631">
        <f t="shared" si="15"/>
        <v>10760000</v>
      </c>
      <c r="U631" s="6" t="s">
        <v>2599</v>
      </c>
      <c r="V631" t="s">
        <v>2600</v>
      </c>
      <c r="W631" t="str">
        <f t="shared" si="14"/>
        <v>https://img1.wbstatic.net/big/new/10760000/10764058-1.jpg?_ga=2.232898974.1823600791.1595079888-1169157399.1549823926</v>
      </c>
      <c r="X631" t="s">
        <v>3231</v>
      </c>
    </row>
    <row r="632" spans="1:24" ht="15" customHeight="1" x14ac:dyDescent="0.25">
      <c r="A632" t="s">
        <v>25</v>
      </c>
      <c r="B632" t="s">
        <v>26</v>
      </c>
      <c r="C632" t="s">
        <v>18</v>
      </c>
      <c r="D632" t="s">
        <v>770</v>
      </c>
      <c r="E632" s="3">
        <v>10764059</v>
      </c>
      <c r="F632" t="s">
        <v>771</v>
      </c>
      <c r="G632">
        <v>176</v>
      </c>
      <c r="H632" s="1" t="s">
        <v>19</v>
      </c>
      <c r="I632" s="2"/>
      <c r="J632" s="3" t="s">
        <v>772</v>
      </c>
      <c r="K632">
        <v>13</v>
      </c>
      <c r="L632" s="3">
        <v>3499</v>
      </c>
      <c r="M632" s="4"/>
      <c r="N632" s="1">
        <v>60</v>
      </c>
      <c r="O632" s="1">
        <v>70</v>
      </c>
      <c r="P632" s="5">
        <f>N632-5</f>
        <v>55</v>
      </c>
      <c r="Q632" s="1">
        <v>30</v>
      </c>
      <c r="R632" s="5"/>
      <c r="S632">
        <f>M632/73</f>
        <v>0</v>
      </c>
      <c r="T632">
        <f t="shared" si="15"/>
        <v>10760000</v>
      </c>
      <c r="U632" s="6" t="s">
        <v>2599</v>
      </c>
      <c r="V632" t="s">
        <v>2600</v>
      </c>
      <c r="W632" t="str">
        <f t="shared" si="14"/>
        <v>https://img1.wbstatic.net/big/new/10760000/10764059-1.jpg?_ga=2.232898974.1823600791.1595079888-1169157399.1549823926</v>
      </c>
      <c r="X632" t="s">
        <v>3232</v>
      </c>
    </row>
    <row r="633" spans="1:24" ht="15" customHeight="1" x14ac:dyDescent="0.25">
      <c r="A633" t="s">
        <v>25</v>
      </c>
      <c r="B633" t="s">
        <v>26</v>
      </c>
      <c r="C633" t="s">
        <v>18</v>
      </c>
      <c r="D633" t="s">
        <v>773</v>
      </c>
      <c r="E633" s="3">
        <v>10764060</v>
      </c>
      <c r="F633" t="s">
        <v>774</v>
      </c>
      <c r="G633">
        <v>176</v>
      </c>
      <c r="H633" s="1" t="s">
        <v>19</v>
      </c>
      <c r="I633" s="2"/>
      <c r="J633" s="3" t="s">
        <v>775</v>
      </c>
      <c r="K633">
        <v>22</v>
      </c>
      <c r="L633" s="3">
        <v>3499</v>
      </c>
      <c r="M633" s="4"/>
      <c r="N633" s="1">
        <v>45</v>
      </c>
      <c r="O633" s="1">
        <v>55</v>
      </c>
      <c r="P633" s="5">
        <f>N633-5</f>
        <v>40</v>
      </c>
      <c r="Q633" s="1">
        <v>30</v>
      </c>
      <c r="R633" s="5"/>
      <c r="S633">
        <f>M633/73</f>
        <v>0</v>
      </c>
      <c r="T633">
        <f t="shared" si="15"/>
        <v>10760000</v>
      </c>
      <c r="U633" s="6" t="s">
        <v>2599</v>
      </c>
      <c r="V633" t="s">
        <v>2600</v>
      </c>
      <c r="W633" t="str">
        <f t="shared" si="14"/>
        <v>https://img1.wbstatic.net/big/new/10760000/10764060-1.jpg?_ga=2.232898974.1823600791.1595079888-1169157399.1549823926</v>
      </c>
      <c r="X633" t="s">
        <v>3233</v>
      </c>
    </row>
    <row r="634" spans="1:24" ht="15" customHeight="1" x14ac:dyDescent="0.25">
      <c r="A634" t="s">
        <v>25</v>
      </c>
      <c r="B634" t="s">
        <v>26</v>
      </c>
      <c r="C634" t="s">
        <v>18</v>
      </c>
      <c r="D634" t="s">
        <v>776</v>
      </c>
      <c r="E634" s="3">
        <v>10764061</v>
      </c>
      <c r="F634" t="s">
        <v>777</v>
      </c>
      <c r="G634">
        <v>176</v>
      </c>
      <c r="H634" s="1" t="s">
        <v>19</v>
      </c>
      <c r="I634" s="2"/>
      <c r="J634" s="3" t="s">
        <v>558</v>
      </c>
      <c r="K634">
        <v>67</v>
      </c>
      <c r="L634" s="3">
        <v>3499</v>
      </c>
      <c r="M634" s="4"/>
      <c r="N634" s="1">
        <v>45</v>
      </c>
      <c r="O634" s="1">
        <v>55</v>
      </c>
      <c r="P634" s="5">
        <f>N634-5</f>
        <v>40</v>
      </c>
      <c r="Q634" s="1">
        <v>30</v>
      </c>
      <c r="R634" s="5"/>
      <c r="S634">
        <f>M634/73</f>
        <v>0</v>
      </c>
      <c r="T634">
        <f t="shared" si="15"/>
        <v>10760000</v>
      </c>
      <c r="U634" s="6" t="s">
        <v>2599</v>
      </c>
      <c r="V634" t="s">
        <v>2600</v>
      </c>
      <c r="W634" t="str">
        <f t="shared" si="14"/>
        <v>https://img1.wbstatic.net/big/new/10760000/10764061-1.jpg?_ga=2.232898974.1823600791.1595079888-1169157399.1549823926</v>
      </c>
      <c r="X634" t="s">
        <v>3234</v>
      </c>
    </row>
    <row r="635" spans="1:24" ht="15" customHeight="1" x14ac:dyDescent="0.25">
      <c r="A635" t="s">
        <v>25</v>
      </c>
      <c r="B635" t="s">
        <v>26</v>
      </c>
      <c r="C635" t="s">
        <v>18</v>
      </c>
      <c r="D635" t="s">
        <v>778</v>
      </c>
      <c r="E635" s="3">
        <v>10764062</v>
      </c>
      <c r="F635" t="s">
        <v>779</v>
      </c>
      <c r="G635">
        <v>176</v>
      </c>
      <c r="H635" s="1" t="s">
        <v>19</v>
      </c>
      <c r="I635" s="2"/>
      <c r="J635" s="3" t="s">
        <v>780</v>
      </c>
      <c r="K635">
        <v>50</v>
      </c>
      <c r="L635" s="3">
        <v>3499</v>
      </c>
      <c r="M635" s="4"/>
      <c r="N635" s="1">
        <v>45</v>
      </c>
      <c r="O635" s="1">
        <v>55</v>
      </c>
      <c r="P635" s="5">
        <f>N635-5</f>
        <v>40</v>
      </c>
      <c r="Q635" s="1">
        <v>30</v>
      </c>
      <c r="R635" s="5"/>
      <c r="S635">
        <f>M635/73</f>
        <v>0</v>
      </c>
      <c r="T635">
        <f t="shared" si="15"/>
        <v>10760000</v>
      </c>
      <c r="U635" s="6" t="s">
        <v>2599</v>
      </c>
      <c r="V635" t="s">
        <v>2600</v>
      </c>
      <c r="W635" t="str">
        <f t="shared" si="14"/>
        <v>https://img1.wbstatic.net/big/new/10760000/10764062-1.jpg?_ga=2.232898974.1823600791.1595079888-1169157399.1549823926</v>
      </c>
      <c r="X635" t="s">
        <v>3235</v>
      </c>
    </row>
    <row r="636" spans="1:24" ht="15" customHeight="1" x14ac:dyDescent="0.25">
      <c r="A636" t="s">
        <v>25</v>
      </c>
      <c r="B636" t="s">
        <v>26</v>
      </c>
      <c r="C636" t="s">
        <v>18</v>
      </c>
      <c r="D636" t="s">
        <v>781</v>
      </c>
      <c r="E636" s="3">
        <v>10764063</v>
      </c>
      <c r="F636" t="s">
        <v>782</v>
      </c>
      <c r="G636">
        <v>176</v>
      </c>
      <c r="H636" s="1" t="s">
        <v>19</v>
      </c>
      <c r="I636" s="2"/>
      <c r="J636" s="3" t="s">
        <v>783</v>
      </c>
      <c r="K636">
        <v>80</v>
      </c>
      <c r="L636" s="3">
        <v>3499</v>
      </c>
      <c r="M636" s="4"/>
      <c r="N636" s="1">
        <v>45</v>
      </c>
      <c r="O636" s="1">
        <v>55</v>
      </c>
      <c r="P636" s="5">
        <f>N636-5</f>
        <v>40</v>
      </c>
      <c r="Q636" s="1">
        <v>30</v>
      </c>
      <c r="R636" s="5"/>
      <c r="S636">
        <f>M636/73</f>
        <v>0</v>
      </c>
      <c r="T636">
        <f t="shared" si="15"/>
        <v>10760000</v>
      </c>
      <c r="U636" s="6" t="s">
        <v>2599</v>
      </c>
      <c r="V636" t="s">
        <v>2600</v>
      </c>
      <c r="W636" t="str">
        <f t="shared" si="14"/>
        <v>https://img1.wbstatic.net/big/new/10760000/10764063-1.jpg?_ga=2.232898974.1823600791.1595079888-1169157399.1549823926</v>
      </c>
      <c r="X636" t="s">
        <v>3236</v>
      </c>
    </row>
    <row r="637" spans="1:24" ht="15" customHeight="1" x14ac:dyDescent="0.25">
      <c r="A637" t="s">
        <v>25</v>
      </c>
      <c r="B637" t="s">
        <v>26</v>
      </c>
      <c r="C637" t="s">
        <v>18</v>
      </c>
      <c r="D637" t="s">
        <v>784</v>
      </c>
      <c r="E637" s="3">
        <v>10764064</v>
      </c>
      <c r="F637" t="s">
        <v>785</v>
      </c>
      <c r="G637">
        <v>176</v>
      </c>
      <c r="H637" s="1" t="s">
        <v>19</v>
      </c>
      <c r="I637" s="2"/>
      <c r="J637" s="3" t="s">
        <v>786</v>
      </c>
      <c r="K637">
        <v>28</v>
      </c>
      <c r="L637" s="3">
        <v>3499</v>
      </c>
      <c r="M637" s="4"/>
      <c r="N637" s="1">
        <v>45</v>
      </c>
      <c r="O637" s="1">
        <v>55</v>
      </c>
      <c r="P637" s="5">
        <f>N637-5</f>
        <v>40</v>
      </c>
      <c r="Q637" s="1">
        <v>30</v>
      </c>
      <c r="R637" s="5"/>
      <c r="S637">
        <f>M637/73</f>
        <v>0</v>
      </c>
      <c r="T637">
        <f t="shared" si="15"/>
        <v>10760000</v>
      </c>
      <c r="U637" s="6" t="s">
        <v>2599</v>
      </c>
      <c r="V637" t="s">
        <v>2600</v>
      </c>
      <c r="W637" t="str">
        <f t="shared" si="14"/>
        <v>https://img1.wbstatic.net/big/new/10760000/10764064-1.jpg?_ga=2.232898974.1823600791.1595079888-1169157399.1549823926</v>
      </c>
      <c r="X637" t="s">
        <v>3237</v>
      </c>
    </row>
    <row r="638" spans="1:24" ht="15" customHeight="1" x14ac:dyDescent="0.25">
      <c r="A638" t="s">
        <v>25</v>
      </c>
      <c r="B638" t="s">
        <v>26</v>
      </c>
      <c r="C638" t="s">
        <v>18</v>
      </c>
      <c r="D638" t="s">
        <v>787</v>
      </c>
      <c r="E638" s="3">
        <v>10764065</v>
      </c>
      <c r="F638" t="s">
        <v>788</v>
      </c>
      <c r="G638">
        <v>176</v>
      </c>
      <c r="H638" s="1" t="s">
        <v>19</v>
      </c>
      <c r="I638" s="2"/>
      <c r="J638" s="3" t="s">
        <v>789</v>
      </c>
      <c r="K638">
        <v>62</v>
      </c>
      <c r="L638" s="3">
        <v>3499</v>
      </c>
      <c r="M638" s="4"/>
      <c r="N638" s="1">
        <v>50</v>
      </c>
      <c r="O638" s="1">
        <v>60</v>
      </c>
      <c r="P638" s="5">
        <f>N638-5</f>
        <v>45</v>
      </c>
      <c r="Q638" s="1">
        <v>30</v>
      </c>
      <c r="R638" s="5"/>
      <c r="S638">
        <f>M638/73</f>
        <v>0</v>
      </c>
      <c r="T638">
        <f t="shared" si="15"/>
        <v>10760000</v>
      </c>
      <c r="U638" s="6" t="s">
        <v>2599</v>
      </c>
      <c r="V638" t="s">
        <v>2600</v>
      </c>
      <c r="W638" t="str">
        <f t="shared" si="14"/>
        <v>https://img1.wbstatic.net/big/new/10760000/10764065-1.jpg?_ga=2.232898974.1823600791.1595079888-1169157399.1549823926</v>
      </c>
      <c r="X638" t="s">
        <v>3238</v>
      </c>
    </row>
    <row r="639" spans="1:24" ht="15" customHeight="1" x14ac:dyDescent="0.25">
      <c r="A639" t="s">
        <v>25</v>
      </c>
      <c r="B639" t="s">
        <v>26</v>
      </c>
      <c r="C639" t="s">
        <v>18</v>
      </c>
      <c r="D639" t="s">
        <v>790</v>
      </c>
      <c r="E639" s="3">
        <v>10764066</v>
      </c>
      <c r="F639" t="s">
        <v>791</v>
      </c>
      <c r="G639">
        <v>177</v>
      </c>
      <c r="H639" s="1" t="s">
        <v>19</v>
      </c>
      <c r="I639" s="2"/>
      <c r="J639" s="3" t="s">
        <v>21</v>
      </c>
      <c r="K639">
        <v>43</v>
      </c>
      <c r="L639" s="3">
        <v>3499</v>
      </c>
      <c r="M639" s="4"/>
      <c r="N639" s="1">
        <v>50</v>
      </c>
      <c r="O639" s="1">
        <v>65</v>
      </c>
      <c r="P639" s="5">
        <f>N639-5</f>
        <v>45</v>
      </c>
      <c r="Q639" s="1">
        <v>30</v>
      </c>
      <c r="R639" s="5"/>
      <c r="S639">
        <f>M639/73</f>
        <v>0</v>
      </c>
      <c r="T639">
        <f t="shared" si="15"/>
        <v>10760000</v>
      </c>
      <c r="U639" s="6" t="s">
        <v>2599</v>
      </c>
      <c r="V639" t="s">
        <v>2600</v>
      </c>
      <c r="W639" t="str">
        <f t="shared" si="14"/>
        <v>https://img1.wbstatic.net/big/new/10760000/10764066-1.jpg?_ga=2.232898974.1823600791.1595079888-1169157399.1549823926</v>
      </c>
      <c r="X639" t="s">
        <v>3239</v>
      </c>
    </row>
    <row r="640" spans="1:24" ht="15" customHeight="1" x14ac:dyDescent="0.25">
      <c r="A640" t="s">
        <v>25</v>
      </c>
      <c r="B640" t="s">
        <v>26</v>
      </c>
      <c r="C640" t="s">
        <v>18</v>
      </c>
      <c r="D640" t="s">
        <v>792</v>
      </c>
      <c r="E640" s="3">
        <v>10764067</v>
      </c>
      <c r="F640" t="s">
        <v>793</v>
      </c>
      <c r="G640">
        <v>177</v>
      </c>
      <c r="H640" s="1" t="s">
        <v>19</v>
      </c>
      <c r="I640" s="2"/>
      <c r="J640" s="3" t="s">
        <v>513</v>
      </c>
      <c r="K640">
        <v>22</v>
      </c>
      <c r="L640" s="3">
        <v>3499</v>
      </c>
      <c r="M640" s="4"/>
      <c r="N640" s="1">
        <v>45</v>
      </c>
      <c r="O640" s="1">
        <v>55</v>
      </c>
      <c r="P640" s="5">
        <f>N640-5</f>
        <v>40</v>
      </c>
      <c r="Q640" s="1">
        <v>30</v>
      </c>
      <c r="R640" s="5"/>
      <c r="S640">
        <f>M640/73</f>
        <v>0</v>
      </c>
      <c r="T640">
        <f t="shared" si="15"/>
        <v>10760000</v>
      </c>
      <c r="U640" s="6" t="s">
        <v>2599</v>
      </c>
      <c r="V640" t="s">
        <v>2600</v>
      </c>
      <c r="W640" t="str">
        <f t="shared" si="14"/>
        <v>https://img1.wbstatic.net/big/new/10760000/10764067-1.jpg?_ga=2.232898974.1823600791.1595079888-1169157399.1549823926</v>
      </c>
      <c r="X640" t="s">
        <v>3240</v>
      </c>
    </row>
    <row r="641" spans="1:24" ht="15" customHeight="1" x14ac:dyDescent="0.25">
      <c r="A641" t="s">
        <v>25</v>
      </c>
      <c r="B641" t="s">
        <v>26</v>
      </c>
      <c r="C641" t="s">
        <v>18</v>
      </c>
      <c r="D641" t="s">
        <v>794</v>
      </c>
      <c r="E641" s="3">
        <v>10764068</v>
      </c>
      <c r="F641" t="s">
        <v>795</v>
      </c>
      <c r="G641">
        <v>176</v>
      </c>
      <c r="H641" s="1" t="s">
        <v>19</v>
      </c>
      <c r="I641" s="2"/>
      <c r="J641" s="3" t="s">
        <v>419</v>
      </c>
      <c r="K641">
        <v>3</v>
      </c>
      <c r="L641" s="3">
        <v>3499</v>
      </c>
      <c r="M641" s="4"/>
      <c r="N641" s="1">
        <v>45</v>
      </c>
      <c r="O641" s="1">
        <v>55</v>
      </c>
      <c r="P641" s="5">
        <f>N641-5</f>
        <v>40</v>
      </c>
      <c r="Q641" s="1">
        <v>30</v>
      </c>
      <c r="R641" s="5"/>
      <c r="S641">
        <f>M641/73</f>
        <v>0</v>
      </c>
      <c r="T641">
        <f t="shared" si="15"/>
        <v>10760000</v>
      </c>
      <c r="U641" s="6" t="s">
        <v>2599</v>
      </c>
      <c r="V641" t="s">
        <v>2600</v>
      </c>
      <c r="W641" t="str">
        <f t="shared" si="14"/>
        <v>https://img1.wbstatic.net/big/new/10760000/10764068-1.jpg?_ga=2.232898974.1823600791.1595079888-1169157399.1549823926</v>
      </c>
      <c r="X641" t="s">
        <v>3241</v>
      </c>
    </row>
    <row r="642" spans="1:24" ht="15" customHeight="1" x14ac:dyDescent="0.25">
      <c r="A642" t="s">
        <v>25</v>
      </c>
      <c r="B642" t="s">
        <v>26</v>
      </c>
      <c r="C642" t="s">
        <v>18</v>
      </c>
      <c r="D642" t="s">
        <v>796</v>
      </c>
      <c r="E642" s="3">
        <v>10764069</v>
      </c>
      <c r="F642" t="s">
        <v>797</v>
      </c>
      <c r="G642">
        <v>176</v>
      </c>
      <c r="H642" s="1" t="s">
        <v>19</v>
      </c>
      <c r="I642" s="2"/>
      <c r="J642" s="3" t="s">
        <v>798</v>
      </c>
      <c r="K642">
        <v>9</v>
      </c>
      <c r="L642" s="3">
        <v>3499</v>
      </c>
      <c r="M642" s="4"/>
      <c r="N642" s="1">
        <v>45</v>
      </c>
      <c r="O642" s="1">
        <v>55</v>
      </c>
      <c r="P642" s="5">
        <f>N642-5</f>
        <v>40</v>
      </c>
      <c r="Q642" s="1">
        <v>30</v>
      </c>
      <c r="R642" s="5"/>
      <c r="S642">
        <f>M642/73</f>
        <v>0</v>
      </c>
      <c r="T642">
        <f t="shared" si="15"/>
        <v>10760000</v>
      </c>
      <c r="U642" s="6" t="s">
        <v>2599</v>
      </c>
      <c r="V642" t="s">
        <v>2600</v>
      </c>
      <c r="W642" t="str">
        <f t="shared" ref="W642:W705" si="16">CONCATENATE(U642,T642,"/",E642,"-",V642)</f>
        <v>https://img1.wbstatic.net/big/new/10760000/10764069-1.jpg?_ga=2.232898974.1823600791.1595079888-1169157399.1549823926</v>
      </c>
      <c r="X642" t="s">
        <v>3242</v>
      </c>
    </row>
    <row r="643" spans="1:24" ht="15" customHeight="1" x14ac:dyDescent="0.25">
      <c r="A643" t="s">
        <v>25</v>
      </c>
      <c r="B643" t="s">
        <v>26</v>
      </c>
      <c r="C643" t="s">
        <v>18</v>
      </c>
      <c r="D643" t="s">
        <v>799</v>
      </c>
      <c r="E643" s="3">
        <v>10764070</v>
      </c>
      <c r="F643" t="s">
        <v>800</v>
      </c>
      <c r="G643">
        <v>176</v>
      </c>
      <c r="H643" s="1" t="s">
        <v>19</v>
      </c>
      <c r="I643" s="2"/>
      <c r="J643" s="3" t="s">
        <v>801</v>
      </c>
      <c r="K643">
        <v>1</v>
      </c>
      <c r="L643" s="3">
        <v>3499</v>
      </c>
      <c r="M643" s="4"/>
      <c r="N643" s="1">
        <v>60</v>
      </c>
      <c r="O643" s="1">
        <v>70</v>
      </c>
      <c r="P643" s="5">
        <f>N643-5</f>
        <v>55</v>
      </c>
      <c r="Q643" s="1">
        <v>30</v>
      </c>
      <c r="R643" s="5"/>
      <c r="S643">
        <f>M643/73</f>
        <v>0</v>
      </c>
      <c r="T643">
        <f t="shared" si="15"/>
        <v>10760000</v>
      </c>
      <c r="U643" s="6" t="s">
        <v>2599</v>
      </c>
      <c r="V643" t="s">
        <v>2600</v>
      </c>
      <c r="W643" t="str">
        <f t="shared" si="16"/>
        <v>https://img1.wbstatic.net/big/new/10760000/10764070-1.jpg?_ga=2.232898974.1823600791.1595079888-1169157399.1549823926</v>
      </c>
      <c r="X643" t="s">
        <v>3243</v>
      </c>
    </row>
    <row r="644" spans="1:24" ht="15" customHeight="1" x14ac:dyDescent="0.25">
      <c r="A644" t="s">
        <v>25</v>
      </c>
      <c r="B644" t="s">
        <v>26</v>
      </c>
      <c r="C644" t="s">
        <v>18</v>
      </c>
      <c r="D644" t="s">
        <v>802</v>
      </c>
      <c r="E644" s="3">
        <v>10764071</v>
      </c>
      <c r="F644" t="s">
        <v>803</v>
      </c>
      <c r="G644">
        <v>176</v>
      </c>
      <c r="H644" s="1" t="s">
        <v>19</v>
      </c>
      <c r="I644" s="2"/>
      <c r="J644" s="3" t="s">
        <v>804</v>
      </c>
      <c r="K644">
        <v>6</v>
      </c>
      <c r="L644" s="3">
        <v>3499</v>
      </c>
      <c r="M644" s="4"/>
      <c r="N644" s="1">
        <v>45</v>
      </c>
      <c r="O644" s="1">
        <v>55</v>
      </c>
      <c r="P644" s="5">
        <f>N644-5</f>
        <v>40</v>
      </c>
      <c r="Q644" s="1">
        <v>30</v>
      </c>
      <c r="R644" s="5"/>
      <c r="S644">
        <f>M644/73</f>
        <v>0</v>
      </c>
      <c r="T644">
        <f t="shared" si="15"/>
        <v>10760000</v>
      </c>
      <c r="U644" s="6" t="s">
        <v>2599</v>
      </c>
      <c r="V644" t="s">
        <v>2600</v>
      </c>
      <c r="W644" t="str">
        <f t="shared" si="16"/>
        <v>https://img1.wbstatic.net/big/new/10760000/10764071-1.jpg?_ga=2.232898974.1823600791.1595079888-1169157399.1549823926</v>
      </c>
      <c r="X644" t="s">
        <v>3244</v>
      </c>
    </row>
    <row r="645" spans="1:24" ht="15" customHeight="1" x14ac:dyDescent="0.25">
      <c r="A645" t="s">
        <v>25</v>
      </c>
      <c r="B645" t="s">
        <v>26</v>
      </c>
      <c r="C645" t="s">
        <v>18</v>
      </c>
      <c r="D645" t="s">
        <v>805</v>
      </c>
      <c r="E645" s="3">
        <v>10764072</v>
      </c>
      <c r="F645" t="s">
        <v>806</v>
      </c>
      <c r="G645">
        <v>176</v>
      </c>
      <c r="H645" s="1" t="s">
        <v>19</v>
      </c>
      <c r="I645" s="2"/>
      <c r="J645" s="3" t="s">
        <v>807</v>
      </c>
      <c r="K645">
        <v>20</v>
      </c>
      <c r="L645" s="3">
        <v>3499</v>
      </c>
      <c r="M645" s="4"/>
      <c r="N645" s="1">
        <v>45</v>
      </c>
      <c r="O645" s="1">
        <v>55</v>
      </c>
      <c r="P645" s="5">
        <f>N645-5</f>
        <v>40</v>
      </c>
      <c r="Q645" s="1">
        <v>30</v>
      </c>
      <c r="R645" s="5"/>
      <c r="S645">
        <f>M645/73</f>
        <v>0</v>
      </c>
      <c r="T645">
        <f t="shared" si="15"/>
        <v>10760000</v>
      </c>
      <c r="U645" s="6" t="s">
        <v>2599</v>
      </c>
      <c r="V645" t="s">
        <v>2600</v>
      </c>
      <c r="W645" t="str">
        <f t="shared" si="16"/>
        <v>https://img1.wbstatic.net/big/new/10760000/10764072-1.jpg?_ga=2.232898974.1823600791.1595079888-1169157399.1549823926</v>
      </c>
      <c r="X645" t="s">
        <v>3245</v>
      </c>
    </row>
    <row r="646" spans="1:24" ht="15" customHeight="1" x14ac:dyDescent="0.25">
      <c r="A646" t="s">
        <v>25</v>
      </c>
      <c r="B646" t="s">
        <v>26</v>
      </c>
      <c r="C646" t="s">
        <v>18</v>
      </c>
      <c r="D646" t="s">
        <v>808</v>
      </c>
      <c r="E646" s="3">
        <v>10764073</v>
      </c>
      <c r="F646" t="s">
        <v>809</v>
      </c>
      <c r="G646">
        <v>176</v>
      </c>
      <c r="H646" s="1" t="s">
        <v>19</v>
      </c>
      <c r="I646" s="2"/>
      <c r="J646" s="3" t="s">
        <v>810</v>
      </c>
      <c r="K646">
        <v>21</v>
      </c>
      <c r="L646" s="3">
        <v>3499</v>
      </c>
      <c r="M646" s="4"/>
      <c r="N646" s="1">
        <v>45</v>
      </c>
      <c r="O646" s="1">
        <v>55</v>
      </c>
      <c r="P646" s="5">
        <f>N646-5</f>
        <v>40</v>
      </c>
      <c r="Q646" s="1">
        <v>30</v>
      </c>
      <c r="R646" s="5"/>
      <c r="S646">
        <f>M646/73</f>
        <v>0</v>
      </c>
      <c r="T646">
        <f t="shared" si="15"/>
        <v>10760000</v>
      </c>
      <c r="U646" s="6" t="s">
        <v>2599</v>
      </c>
      <c r="V646" t="s">
        <v>2600</v>
      </c>
      <c r="W646" t="str">
        <f t="shared" si="16"/>
        <v>https://img1.wbstatic.net/big/new/10760000/10764073-1.jpg?_ga=2.232898974.1823600791.1595079888-1169157399.1549823926</v>
      </c>
      <c r="X646" t="s">
        <v>3246</v>
      </c>
    </row>
    <row r="647" spans="1:24" ht="15" customHeight="1" x14ac:dyDescent="0.25">
      <c r="A647" t="s">
        <v>25</v>
      </c>
      <c r="B647" t="s">
        <v>26</v>
      </c>
      <c r="C647" t="s">
        <v>18</v>
      </c>
      <c r="D647" t="s">
        <v>811</v>
      </c>
      <c r="E647" s="3">
        <v>10764074</v>
      </c>
      <c r="F647" t="s">
        <v>812</v>
      </c>
      <c r="G647">
        <v>176</v>
      </c>
      <c r="H647" s="1" t="s">
        <v>19</v>
      </c>
      <c r="I647" s="2"/>
      <c r="J647" s="3" t="s">
        <v>322</v>
      </c>
      <c r="K647">
        <v>5</v>
      </c>
      <c r="L647" s="3">
        <v>3499</v>
      </c>
      <c r="M647" s="4"/>
      <c r="N647" s="1">
        <v>45</v>
      </c>
      <c r="O647" s="1">
        <v>55</v>
      </c>
      <c r="P647" s="5">
        <f>N647-5</f>
        <v>40</v>
      </c>
      <c r="Q647" s="1">
        <v>30</v>
      </c>
      <c r="R647" s="5"/>
      <c r="S647">
        <f>M647/73</f>
        <v>0</v>
      </c>
      <c r="T647">
        <f t="shared" si="15"/>
        <v>10760000</v>
      </c>
      <c r="U647" s="6" t="s">
        <v>2599</v>
      </c>
      <c r="V647" t="s">
        <v>2600</v>
      </c>
      <c r="W647" t="str">
        <f t="shared" si="16"/>
        <v>https://img1.wbstatic.net/big/new/10760000/10764074-1.jpg?_ga=2.232898974.1823600791.1595079888-1169157399.1549823926</v>
      </c>
      <c r="X647" t="s">
        <v>3247</v>
      </c>
    </row>
    <row r="648" spans="1:24" ht="15" customHeight="1" x14ac:dyDescent="0.25">
      <c r="A648" t="s">
        <v>25</v>
      </c>
      <c r="B648" t="s">
        <v>26</v>
      </c>
      <c r="C648" t="s">
        <v>18</v>
      </c>
      <c r="D648" t="s">
        <v>1636</v>
      </c>
      <c r="E648" s="3">
        <v>10764075</v>
      </c>
      <c r="F648" t="s">
        <v>1637</v>
      </c>
      <c r="G648">
        <v>176</v>
      </c>
      <c r="H648" s="1" t="s">
        <v>19</v>
      </c>
      <c r="I648" s="2"/>
      <c r="J648" s="3" t="s">
        <v>1638</v>
      </c>
      <c r="K648">
        <v>18</v>
      </c>
      <c r="L648" s="3">
        <v>3499</v>
      </c>
      <c r="M648" s="4"/>
      <c r="N648" s="1">
        <v>45</v>
      </c>
      <c r="O648" s="1">
        <v>55</v>
      </c>
      <c r="P648" s="5">
        <f>N648-5</f>
        <v>40</v>
      </c>
      <c r="Q648" s="1">
        <v>30</v>
      </c>
      <c r="R648" s="5"/>
      <c r="S648">
        <f>M648/73</f>
        <v>0</v>
      </c>
      <c r="T648">
        <f t="shared" si="15"/>
        <v>10760000</v>
      </c>
      <c r="U648" s="6" t="s">
        <v>2599</v>
      </c>
      <c r="V648" t="s">
        <v>2600</v>
      </c>
      <c r="W648" t="str">
        <f t="shared" si="16"/>
        <v>https://img1.wbstatic.net/big/new/10760000/10764075-1.jpg?_ga=2.232898974.1823600791.1595079888-1169157399.1549823926</v>
      </c>
      <c r="X648" t="s">
        <v>3248</v>
      </c>
    </row>
    <row r="649" spans="1:24" ht="15" customHeight="1" x14ac:dyDescent="0.25">
      <c r="A649" t="s">
        <v>25</v>
      </c>
      <c r="B649" t="s">
        <v>26</v>
      </c>
      <c r="C649" t="s">
        <v>18</v>
      </c>
      <c r="D649" t="s">
        <v>1639</v>
      </c>
      <c r="E649" s="3">
        <v>10764076</v>
      </c>
      <c r="F649" t="s">
        <v>1640</v>
      </c>
      <c r="G649">
        <v>176</v>
      </c>
      <c r="H649" s="1" t="s">
        <v>19</v>
      </c>
      <c r="I649" s="2"/>
      <c r="J649" s="3" t="s">
        <v>1641</v>
      </c>
      <c r="K649">
        <v>73</v>
      </c>
      <c r="L649" s="3">
        <v>3499</v>
      </c>
      <c r="M649" s="4"/>
      <c r="N649" s="1">
        <v>45</v>
      </c>
      <c r="O649" s="1">
        <v>55</v>
      </c>
      <c r="P649" s="5">
        <f>N649-5</f>
        <v>40</v>
      </c>
      <c r="Q649" s="1">
        <v>30</v>
      </c>
      <c r="R649" s="5"/>
      <c r="S649">
        <f>M649/73</f>
        <v>0</v>
      </c>
      <c r="T649">
        <f t="shared" si="15"/>
        <v>10760000</v>
      </c>
      <c r="U649" s="6" t="s">
        <v>2599</v>
      </c>
      <c r="V649" t="s">
        <v>2600</v>
      </c>
      <c r="W649" t="str">
        <f t="shared" si="16"/>
        <v>https://img1.wbstatic.net/big/new/10760000/10764076-1.jpg?_ga=2.232898974.1823600791.1595079888-1169157399.1549823926</v>
      </c>
      <c r="X649" t="s">
        <v>3249</v>
      </c>
    </row>
    <row r="650" spans="1:24" ht="15" customHeight="1" x14ac:dyDescent="0.25">
      <c r="A650" t="s">
        <v>25</v>
      </c>
      <c r="B650" t="s">
        <v>26</v>
      </c>
      <c r="C650" t="s">
        <v>18</v>
      </c>
      <c r="D650" t="s">
        <v>1642</v>
      </c>
      <c r="E650" s="3">
        <v>10764077</v>
      </c>
      <c r="F650" t="s">
        <v>1643</v>
      </c>
      <c r="G650">
        <v>176</v>
      </c>
      <c r="H650" s="1" t="s">
        <v>19</v>
      </c>
      <c r="I650" s="2"/>
      <c r="J650" s="3" t="s">
        <v>1644</v>
      </c>
      <c r="K650">
        <v>55</v>
      </c>
      <c r="L650" s="3">
        <v>3499</v>
      </c>
      <c r="M650" s="4"/>
      <c r="N650" s="1">
        <v>45</v>
      </c>
      <c r="O650" s="1">
        <v>55</v>
      </c>
      <c r="P650" s="5">
        <f>N650-5</f>
        <v>40</v>
      </c>
      <c r="Q650" s="1">
        <v>30</v>
      </c>
      <c r="R650" s="5"/>
      <c r="S650">
        <f>M650/73</f>
        <v>0</v>
      </c>
      <c r="T650">
        <f t="shared" si="15"/>
        <v>10760000</v>
      </c>
      <c r="U650" s="6" t="s">
        <v>2599</v>
      </c>
      <c r="V650" t="s">
        <v>2600</v>
      </c>
      <c r="W650" t="str">
        <f t="shared" si="16"/>
        <v>https://img1.wbstatic.net/big/new/10760000/10764077-1.jpg?_ga=2.232898974.1823600791.1595079888-1169157399.1549823926</v>
      </c>
      <c r="X650" t="s">
        <v>3250</v>
      </c>
    </row>
    <row r="651" spans="1:24" ht="15" customHeight="1" x14ac:dyDescent="0.25">
      <c r="A651" t="s">
        <v>25</v>
      </c>
      <c r="B651" t="s">
        <v>26</v>
      </c>
      <c r="C651" t="s">
        <v>18</v>
      </c>
      <c r="D651" t="s">
        <v>1645</v>
      </c>
      <c r="E651" s="3">
        <v>10764078</v>
      </c>
      <c r="F651" t="s">
        <v>1646</v>
      </c>
      <c r="G651">
        <v>176</v>
      </c>
      <c r="H651" s="1" t="s">
        <v>19</v>
      </c>
      <c r="I651" s="2"/>
      <c r="J651" s="3" t="s">
        <v>110</v>
      </c>
      <c r="K651">
        <v>14</v>
      </c>
      <c r="L651" s="3">
        <v>3499</v>
      </c>
      <c r="M651" s="4"/>
      <c r="N651" s="1">
        <v>45</v>
      </c>
      <c r="O651" s="1">
        <v>55</v>
      </c>
      <c r="P651" s="5">
        <f>N651-5</f>
        <v>40</v>
      </c>
      <c r="Q651" s="1">
        <v>30</v>
      </c>
      <c r="R651" s="5"/>
      <c r="S651">
        <f>M651/73</f>
        <v>0</v>
      </c>
      <c r="T651">
        <f t="shared" si="15"/>
        <v>10760000</v>
      </c>
      <c r="U651" s="6" t="s">
        <v>2599</v>
      </c>
      <c r="V651" t="s">
        <v>2600</v>
      </c>
      <c r="W651" t="str">
        <f t="shared" si="16"/>
        <v>https://img1.wbstatic.net/big/new/10760000/10764078-1.jpg?_ga=2.232898974.1823600791.1595079888-1169157399.1549823926</v>
      </c>
      <c r="X651" t="s">
        <v>3251</v>
      </c>
    </row>
    <row r="652" spans="1:24" ht="15" customHeight="1" x14ac:dyDescent="0.25">
      <c r="A652" t="s">
        <v>25</v>
      </c>
      <c r="B652" t="s">
        <v>26</v>
      </c>
      <c r="C652" t="s">
        <v>18</v>
      </c>
      <c r="D652" t="s">
        <v>1647</v>
      </c>
      <c r="E652" s="3">
        <v>10764079</v>
      </c>
      <c r="F652" t="s">
        <v>1648</v>
      </c>
      <c r="G652">
        <v>176</v>
      </c>
      <c r="H652" s="1" t="s">
        <v>19</v>
      </c>
      <c r="I652" s="2"/>
      <c r="J652" s="3" t="s">
        <v>1649</v>
      </c>
      <c r="K652">
        <v>53</v>
      </c>
      <c r="L652" s="3">
        <v>3499</v>
      </c>
      <c r="M652" s="4"/>
      <c r="N652" s="1">
        <v>45</v>
      </c>
      <c r="O652" s="1">
        <v>55</v>
      </c>
      <c r="P652" s="5">
        <f>N652-5</f>
        <v>40</v>
      </c>
      <c r="Q652" s="1">
        <v>30</v>
      </c>
      <c r="R652" s="5"/>
      <c r="S652">
        <f>M652/73</f>
        <v>0</v>
      </c>
      <c r="T652">
        <f t="shared" si="15"/>
        <v>10760000</v>
      </c>
      <c r="U652" s="6" t="s">
        <v>2599</v>
      </c>
      <c r="V652" t="s">
        <v>2600</v>
      </c>
      <c r="W652" t="str">
        <f t="shared" si="16"/>
        <v>https://img1.wbstatic.net/big/new/10760000/10764079-1.jpg?_ga=2.232898974.1823600791.1595079888-1169157399.1549823926</v>
      </c>
      <c r="X652" t="s">
        <v>3252</v>
      </c>
    </row>
    <row r="653" spans="1:24" ht="15" customHeight="1" x14ac:dyDescent="0.25">
      <c r="A653" t="s">
        <v>25</v>
      </c>
      <c r="B653" t="s">
        <v>26</v>
      </c>
      <c r="C653" t="s">
        <v>18</v>
      </c>
      <c r="D653" t="s">
        <v>1650</v>
      </c>
      <c r="E653" s="3">
        <v>10764080</v>
      </c>
      <c r="F653" t="s">
        <v>1651</v>
      </c>
      <c r="G653">
        <v>176</v>
      </c>
      <c r="H653" s="1" t="s">
        <v>19</v>
      </c>
      <c r="I653" s="2"/>
      <c r="J653" s="3" t="s">
        <v>1378</v>
      </c>
      <c r="K653">
        <v>33</v>
      </c>
      <c r="L653" s="3">
        <v>3499</v>
      </c>
      <c r="M653" s="4"/>
      <c r="N653" s="1">
        <v>45</v>
      </c>
      <c r="O653" s="1">
        <v>55</v>
      </c>
      <c r="P653" s="5">
        <f>N653-5</f>
        <v>40</v>
      </c>
      <c r="Q653" s="1">
        <v>30</v>
      </c>
      <c r="R653" s="5"/>
      <c r="S653">
        <f>M653/73</f>
        <v>0</v>
      </c>
      <c r="T653">
        <f t="shared" si="15"/>
        <v>10760000</v>
      </c>
      <c r="U653" s="6" t="s">
        <v>2599</v>
      </c>
      <c r="V653" t="s">
        <v>2600</v>
      </c>
      <c r="W653" t="str">
        <f t="shared" si="16"/>
        <v>https://img1.wbstatic.net/big/new/10760000/10764080-1.jpg?_ga=2.232898974.1823600791.1595079888-1169157399.1549823926</v>
      </c>
      <c r="X653" t="s">
        <v>3253</v>
      </c>
    </row>
    <row r="654" spans="1:24" ht="15" customHeight="1" x14ac:dyDescent="0.25">
      <c r="A654" t="s">
        <v>25</v>
      </c>
      <c r="B654" t="s">
        <v>26</v>
      </c>
      <c r="C654" t="s">
        <v>18</v>
      </c>
      <c r="D654" t="s">
        <v>1652</v>
      </c>
      <c r="E654" s="3">
        <v>10764081</v>
      </c>
      <c r="F654" t="s">
        <v>1653</v>
      </c>
      <c r="G654">
        <v>176</v>
      </c>
      <c r="H654" s="1" t="s">
        <v>19</v>
      </c>
      <c r="I654" s="2"/>
      <c r="J654" s="3" t="s">
        <v>1155</v>
      </c>
      <c r="K654">
        <v>7</v>
      </c>
      <c r="L654" s="3">
        <v>3499</v>
      </c>
      <c r="M654" s="4"/>
      <c r="N654" s="1">
        <v>45</v>
      </c>
      <c r="O654" s="1">
        <v>55</v>
      </c>
      <c r="P654" s="5">
        <f>N654-5</f>
        <v>40</v>
      </c>
      <c r="Q654" s="1">
        <v>30</v>
      </c>
      <c r="R654" s="5"/>
      <c r="S654">
        <f>M654/73</f>
        <v>0</v>
      </c>
      <c r="T654">
        <f t="shared" si="15"/>
        <v>10760000</v>
      </c>
      <c r="U654" s="6" t="s">
        <v>2599</v>
      </c>
      <c r="V654" t="s">
        <v>2600</v>
      </c>
      <c r="W654" t="str">
        <f t="shared" si="16"/>
        <v>https://img1.wbstatic.net/big/new/10760000/10764081-1.jpg?_ga=2.232898974.1823600791.1595079888-1169157399.1549823926</v>
      </c>
      <c r="X654" t="s">
        <v>3254</v>
      </c>
    </row>
    <row r="655" spans="1:24" ht="15" customHeight="1" x14ac:dyDescent="0.25">
      <c r="A655" t="s">
        <v>25</v>
      </c>
      <c r="B655" t="s">
        <v>26</v>
      </c>
      <c r="C655" t="s">
        <v>18</v>
      </c>
      <c r="D655" t="s">
        <v>1654</v>
      </c>
      <c r="E655" s="3">
        <v>10764082</v>
      </c>
      <c r="F655" t="s">
        <v>1655</v>
      </c>
      <c r="G655">
        <v>176</v>
      </c>
      <c r="H655" s="1" t="s">
        <v>19</v>
      </c>
      <c r="I655" s="2"/>
      <c r="J655" s="3" t="s">
        <v>1656</v>
      </c>
      <c r="K655">
        <v>1</v>
      </c>
      <c r="L655" s="3">
        <v>3499</v>
      </c>
      <c r="M655" s="4"/>
      <c r="N655" s="1">
        <v>45</v>
      </c>
      <c r="O655" s="1">
        <v>55</v>
      </c>
      <c r="P655" s="5">
        <f>N655-5</f>
        <v>40</v>
      </c>
      <c r="Q655" s="1">
        <v>30</v>
      </c>
      <c r="R655" s="5"/>
      <c r="S655">
        <f>M655/73</f>
        <v>0</v>
      </c>
      <c r="T655">
        <f t="shared" ref="T655:T718" si="17">MID(E655,1,4)*10000</f>
        <v>10760000</v>
      </c>
      <c r="U655" s="6" t="s">
        <v>2599</v>
      </c>
      <c r="V655" t="s">
        <v>2600</v>
      </c>
      <c r="W655" t="str">
        <f t="shared" si="16"/>
        <v>https://img1.wbstatic.net/big/new/10760000/10764082-1.jpg?_ga=2.232898974.1823600791.1595079888-1169157399.1549823926</v>
      </c>
      <c r="X655" t="s">
        <v>3255</v>
      </c>
    </row>
    <row r="656" spans="1:24" ht="15" customHeight="1" x14ac:dyDescent="0.25">
      <c r="A656" t="s">
        <v>25</v>
      </c>
      <c r="B656" t="s">
        <v>26</v>
      </c>
      <c r="C656" t="s">
        <v>18</v>
      </c>
      <c r="D656" t="s">
        <v>1657</v>
      </c>
      <c r="E656" s="3">
        <v>10764083</v>
      </c>
      <c r="F656" t="s">
        <v>1658</v>
      </c>
      <c r="G656">
        <v>176</v>
      </c>
      <c r="H656" s="1" t="s">
        <v>19</v>
      </c>
      <c r="I656" s="2"/>
      <c r="J656" s="3" t="s">
        <v>299</v>
      </c>
      <c r="K656">
        <v>15</v>
      </c>
      <c r="L656" s="3">
        <v>3499</v>
      </c>
      <c r="M656" s="4"/>
      <c r="N656" s="1">
        <v>45</v>
      </c>
      <c r="O656" s="1">
        <v>55</v>
      </c>
      <c r="P656" s="5">
        <f>N656-5</f>
        <v>40</v>
      </c>
      <c r="Q656" s="1">
        <v>30</v>
      </c>
      <c r="R656" s="5"/>
      <c r="S656">
        <f>M656/73</f>
        <v>0</v>
      </c>
      <c r="T656">
        <f t="shared" si="17"/>
        <v>10760000</v>
      </c>
      <c r="U656" s="6" t="s">
        <v>2599</v>
      </c>
      <c r="V656" t="s">
        <v>2600</v>
      </c>
      <c r="W656" t="str">
        <f t="shared" si="16"/>
        <v>https://img1.wbstatic.net/big/new/10760000/10764083-1.jpg?_ga=2.232898974.1823600791.1595079888-1169157399.1549823926</v>
      </c>
      <c r="X656" t="s">
        <v>3256</v>
      </c>
    </row>
    <row r="657" spans="1:24" ht="15" customHeight="1" x14ac:dyDescent="0.25">
      <c r="A657" t="s">
        <v>25</v>
      </c>
      <c r="B657" t="s">
        <v>26</v>
      </c>
      <c r="C657" t="s">
        <v>18</v>
      </c>
      <c r="D657" t="s">
        <v>1659</v>
      </c>
      <c r="E657" s="3">
        <v>10764084</v>
      </c>
      <c r="F657" t="s">
        <v>1660</v>
      </c>
      <c r="G657">
        <v>176</v>
      </c>
      <c r="H657" s="1" t="s">
        <v>19</v>
      </c>
      <c r="I657" s="2"/>
      <c r="J657" s="3" t="s">
        <v>110</v>
      </c>
      <c r="K657">
        <v>18</v>
      </c>
      <c r="L657" s="3">
        <v>3499</v>
      </c>
      <c r="M657" s="4"/>
      <c r="N657" s="1">
        <v>45</v>
      </c>
      <c r="O657" s="1">
        <v>55</v>
      </c>
      <c r="P657" s="5">
        <f>N657-5</f>
        <v>40</v>
      </c>
      <c r="Q657" s="1">
        <v>30</v>
      </c>
      <c r="R657" s="5"/>
      <c r="S657">
        <f>M657/73</f>
        <v>0</v>
      </c>
      <c r="T657">
        <f t="shared" si="17"/>
        <v>10760000</v>
      </c>
      <c r="U657" s="6" t="s">
        <v>2599</v>
      </c>
      <c r="V657" t="s">
        <v>2600</v>
      </c>
      <c r="W657" t="str">
        <f t="shared" si="16"/>
        <v>https://img1.wbstatic.net/big/new/10760000/10764084-1.jpg?_ga=2.232898974.1823600791.1595079888-1169157399.1549823926</v>
      </c>
      <c r="X657" t="s">
        <v>3257</v>
      </c>
    </row>
    <row r="658" spans="1:24" ht="15" customHeight="1" x14ac:dyDescent="0.25">
      <c r="A658" t="s">
        <v>25</v>
      </c>
      <c r="B658" t="s">
        <v>26</v>
      </c>
      <c r="C658" t="s">
        <v>18</v>
      </c>
      <c r="D658" t="s">
        <v>1661</v>
      </c>
      <c r="E658" s="3">
        <v>10764085</v>
      </c>
      <c r="F658" t="s">
        <v>1662</v>
      </c>
      <c r="G658">
        <v>176</v>
      </c>
      <c r="H658" s="1" t="s">
        <v>19</v>
      </c>
      <c r="I658" s="2"/>
      <c r="J658" s="3" t="s">
        <v>1663</v>
      </c>
      <c r="K658">
        <v>15</v>
      </c>
      <c r="L658" s="3">
        <v>3499</v>
      </c>
      <c r="M658" s="4"/>
      <c r="N658" s="1">
        <v>45</v>
      </c>
      <c r="O658" s="1">
        <v>55</v>
      </c>
      <c r="P658" s="5">
        <f>N658-5</f>
        <v>40</v>
      </c>
      <c r="Q658" s="1">
        <v>30</v>
      </c>
      <c r="R658" s="5"/>
      <c r="S658">
        <f>M658/73</f>
        <v>0</v>
      </c>
      <c r="T658">
        <f t="shared" si="17"/>
        <v>10760000</v>
      </c>
      <c r="U658" s="6" t="s">
        <v>2599</v>
      </c>
      <c r="V658" t="s">
        <v>2600</v>
      </c>
      <c r="W658" t="str">
        <f t="shared" si="16"/>
        <v>https://img1.wbstatic.net/big/new/10760000/10764085-1.jpg?_ga=2.232898974.1823600791.1595079888-1169157399.1549823926</v>
      </c>
      <c r="X658" t="s">
        <v>3258</v>
      </c>
    </row>
    <row r="659" spans="1:24" ht="15" customHeight="1" x14ac:dyDescent="0.25">
      <c r="A659" t="s">
        <v>25</v>
      </c>
      <c r="B659" t="s">
        <v>26</v>
      </c>
      <c r="C659" t="s">
        <v>18</v>
      </c>
      <c r="D659" t="s">
        <v>1664</v>
      </c>
      <c r="E659" s="3">
        <v>10764086</v>
      </c>
      <c r="F659" t="s">
        <v>1665</v>
      </c>
      <c r="G659">
        <v>176</v>
      </c>
      <c r="H659" s="1" t="s">
        <v>19</v>
      </c>
      <c r="I659" s="2"/>
      <c r="J659" s="3" t="s">
        <v>1666</v>
      </c>
      <c r="K659">
        <v>62</v>
      </c>
      <c r="L659" s="3">
        <v>3499</v>
      </c>
      <c r="M659" s="4"/>
      <c r="N659" s="1">
        <v>50</v>
      </c>
      <c r="O659" s="1">
        <v>60</v>
      </c>
      <c r="P659" s="5">
        <f>N659-5</f>
        <v>45</v>
      </c>
      <c r="Q659" s="1">
        <v>30</v>
      </c>
      <c r="R659" s="5"/>
      <c r="S659">
        <f>M659/73</f>
        <v>0</v>
      </c>
      <c r="T659">
        <f t="shared" si="17"/>
        <v>10760000</v>
      </c>
      <c r="U659" s="6" t="s">
        <v>2599</v>
      </c>
      <c r="V659" t="s">
        <v>2600</v>
      </c>
      <c r="W659" t="str">
        <f t="shared" si="16"/>
        <v>https://img1.wbstatic.net/big/new/10760000/10764086-1.jpg?_ga=2.232898974.1823600791.1595079888-1169157399.1549823926</v>
      </c>
      <c r="X659" t="s">
        <v>3259</v>
      </c>
    </row>
    <row r="660" spans="1:24" ht="15" customHeight="1" x14ac:dyDescent="0.25">
      <c r="A660" t="s">
        <v>25</v>
      </c>
      <c r="B660" t="s">
        <v>26</v>
      </c>
      <c r="C660" t="s">
        <v>18</v>
      </c>
      <c r="D660" t="s">
        <v>1667</v>
      </c>
      <c r="E660" s="3">
        <v>10764087</v>
      </c>
      <c r="F660" t="s">
        <v>1668</v>
      </c>
      <c r="G660">
        <v>176</v>
      </c>
      <c r="H660" s="1" t="s">
        <v>19</v>
      </c>
      <c r="I660" s="2"/>
      <c r="J660" s="3" t="s">
        <v>1302</v>
      </c>
      <c r="K660">
        <v>48</v>
      </c>
      <c r="L660" s="3">
        <v>3499</v>
      </c>
      <c r="M660" s="4"/>
      <c r="N660" s="1">
        <v>45</v>
      </c>
      <c r="O660" s="1">
        <v>55</v>
      </c>
      <c r="P660" s="5">
        <f>N660-5</f>
        <v>40</v>
      </c>
      <c r="Q660" s="1">
        <v>30</v>
      </c>
      <c r="R660" s="5"/>
      <c r="S660">
        <f>M660/73</f>
        <v>0</v>
      </c>
      <c r="T660">
        <f t="shared" si="17"/>
        <v>10760000</v>
      </c>
      <c r="U660" s="6" t="s">
        <v>2599</v>
      </c>
      <c r="V660" t="s">
        <v>2600</v>
      </c>
      <c r="W660" t="str">
        <f t="shared" si="16"/>
        <v>https://img1.wbstatic.net/big/new/10760000/10764087-1.jpg?_ga=2.232898974.1823600791.1595079888-1169157399.1549823926</v>
      </c>
      <c r="X660" t="s">
        <v>3260</v>
      </c>
    </row>
    <row r="661" spans="1:24" ht="15" customHeight="1" x14ac:dyDescent="0.25">
      <c r="A661" t="s">
        <v>25</v>
      </c>
      <c r="B661" t="s">
        <v>26</v>
      </c>
      <c r="C661" t="s">
        <v>18</v>
      </c>
      <c r="D661" t="s">
        <v>1669</v>
      </c>
      <c r="E661" s="3">
        <v>10764088</v>
      </c>
      <c r="F661" t="s">
        <v>1670</v>
      </c>
      <c r="G661">
        <v>176</v>
      </c>
      <c r="H661" s="1" t="s">
        <v>19</v>
      </c>
      <c r="I661" s="2"/>
      <c r="J661" s="3" t="s">
        <v>836</v>
      </c>
      <c r="K661">
        <v>22</v>
      </c>
      <c r="L661" s="3">
        <v>3499</v>
      </c>
      <c r="M661" s="4"/>
      <c r="N661" s="1">
        <v>45</v>
      </c>
      <c r="O661" s="1">
        <v>55</v>
      </c>
      <c r="P661" s="5">
        <f>N661-5</f>
        <v>40</v>
      </c>
      <c r="Q661" s="1">
        <v>30</v>
      </c>
      <c r="R661" s="5"/>
      <c r="S661">
        <f>M661/73</f>
        <v>0</v>
      </c>
      <c r="T661">
        <f t="shared" si="17"/>
        <v>10760000</v>
      </c>
      <c r="U661" s="6" t="s">
        <v>2599</v>
      </c>
      <c r="V661" t="s">
        <v>2600</v>
      </c>
      <c r="W661" t="str">
        <f t="shared" si="16"/>
        <v>https://img1.wbstatic.net/big/new/10760000/10764088-1.jpg?_ga=2.232898974.1823600791.1595079888-1169157399.1549823926</v>
      </c>
      <c r="X661" t="s">
        <v>3261</v>
      </c>
    </row>
    <row r="662" spans="1:24" ht="15" customHeight="1" x14ac:dyDescent="0.25">
      <c r="A662" t="s">
        <v>25</v>
      </c>
      <c r="B662" t="s">
        <v>26</v>
      </c>
      <c r="C662" t="s">
        <v>18</v>
      </c>
      <c r="D662" t="s">
        <v>1671</v>
      </c>
      <c r="E662" s="3">
        <v>10764089</v>
      </c>
      <c r="F662" t="s">
        <v>1672</v>
      </c>
      <c r="G662">
        <v>176</v>
      </c>
      <c r="H662" s="1" t="s">
        <v>19</v>
      </c>
      <c r="I662" s="2"/>
      <c r="J662" s="3" t="s">
        <v>801</v>
      </c>
      <c r="K662">
        <v>2</v>
      </c>
      <c r="L662" s="3">
        <v>3499</v>
      </c>
      <c r="M662" s="4"/>
      <c r="N662" s="1">
        <v>45</v>
      </c>
      <c r="O662" s="1">
        <v>55</v>
      </c>
      <c r="P662" s="5">
        <f>N662-5</f>
        <v>40</v>
      </c>
      <c r="Q662" s="1">
        <v>30</v>
      </c>
      <c r="R662" s="5"/>
      <c r="S662">
        <f>M662/73</f>
        <v>0</v>
      </c>
      <c r="T662">
        <f t="shared" si="17"/>
        <v>10760000</v>
      </c>
      <c r="U662" s="6" t="s">
        <v>2599</v>
      </c>
      <c r="V662" t="s">
        <v>2600</v>
      </c>
      <c r="W662" t="str">
        <f t="shared" si="16"/>
        <v>https://img1.wbstatic.net/big/new/10760000/10764089-1.jpg?_ga=2.232898974.1823600791.1595079888-1169157399.1549823926</v>
      </c>
      <c r="X662" t="s">
        <v>3262</v>
      </c>
    </row>
    <row r="663" spans="1:24" ht="15" customHeight="1" x14ac:dyDescent="0.25">
      <c r="A663" t="s">
        <v>25</v>
      </c>
      <c r="B663" t="s">
        <v>26</v>
      </c>
      <c r="C663" t="s">
        <v>18</v>
      </c>
      <c r="D663" t="s">
        <v>1673</v>
      </c>
      <c r="E663" s="3">
        <v>10764090</v>
      </c>
      <c r="F663" t="s">
        <v>1674</v>
      </c>
      <c r="G663">
        <v>176</v>
      </c>
      <c r="H663" s="1" t="s">
        <v>19</v>
      </c>
      <c r="I663" s="2"/>
      <c r="J663" s="3" t="s">
        <v>1675</v>
      </c>
      <c r="K663">
        <v>12</v>
      </c>
      <c r="L663" s="3">
        <v>3499</v>
      </c>
      <c r="M663" s="4"/>
      <c r="N663" s="1">
        <v>45</v>
      </c>
      <c r="O663" s="1">
        <v>55</v>
      </c>
      <c r="P663" s="5">
        <f>N663-5</f>
        <v>40</v>
      </c>
      <c r="Q663" s="1">
        <v>30</v>
      </c>
      <c r="R663" s="5"/>
      <c r="S663">
        <f>M663/73</f>
        <v>0</v>
      </c>
      <c r="T663">
        <f t="shared" si="17"/>
        <v>10760000</v>
      </c>
      <c r="U663" s="6" t="s">
        <v>2599</v>
      </c>
      <c r="V663" t="s">
        <v>2600</v>
      </c>
      <c r="W663" t="str">
        <f t="shared" si="16"/>
        <v>https://img1.wbstatic.net/big/new/10760000/10764090-1.jpg?_ga=2.232898974.1823600791.1595079888-1169157399.1549823926</v>
      </c>
      <c r="X663" t="s">
        <v>3263</v>
      </c>
    </row>
    <row r="664" spans="1:24" ht="15" customHeight="1" x14ac:dyDescent="0.25">
      <c r="A664" t="s">
        <v>25</v>
      </c>
      <c r="B664" t="s">
        <v>26</v>
      </c>
      <c r="C664" t="s">
        <v>18</v>
      </c>
      <c r="D664" t="s">
        <v>1676</v>
      </c>
      <c r="E664" s="3">
        <v>10764091</v>
      </c>
      <c r="F664" t="s">
        <v>1677</v>
      </c>
      <c r="G664">
        <v>176</v>
      </c>
      <c r="H664" s="1" t="s">
        <v>19</v>
      </c>
      <c r="I664" s="2"/>
      <c r="J664" s="3" t="s">
        <v>862</v>
      </c>
      <c r="K664">
        <v>17</v>
      </c>
      <c r="L664" s="3">
        <v>3499</v>
      </c>
      <c r="M664" s="4"/>
      <c r="N664" s="1">
        <v>45</v>
      </c>
      <c r="O664" s="1">
        <v>55</v>
      </c>
      <c r="P664" s="5">
        <f>N664-5</f>
        <v>40</v>
      </c>
      <c r="Q664" s="1">
        <v>30</v>
      </c>
      <c r="R664" s="5"/>
      <c r="S664">
        <f>M664/73</f>
        <v>0</v>
      </c>
      <c r="T664">
        <f t="shared" si="17"/>
        <v>10760000</v>
      </c>
      <c r="U664" s="6" t="s">
        <v>2599</v>
      </c>
      <c r="V664" t="s">
        <v>2600</v>
      </c>
      <c r="W664" t="str">
        <f t="shared" si="16"/>
        <v>https://img1.wbstatic.net/big/new/10760000/10764091-1.jpg?_ga=2.232898974.1823600791.1595079888-1169157399.1549823926</v>
      </c>
      <c r="X664" t="s">
        <v>3264</v>
      </c>
    </row>
    <row r="665" spans="1:24" ht="15" customHeight="1" x14ac:dyDescent="0.25">
      <c r="A665" t="s">
        <v>25</v>
      </c>
      <c r="B665" t="s">
        <v>26</v>
      </c>
      <c r="C665" t="s">
        <v>18</v>
      </c>
      <c r="D665" t="s">
        <v>1678</v>
      </c>
      <c r="E665" s="3">
        <v>10764092</v>
      </c>
      <c r="F665" t="s">
        <v>1679</v>
      </c>
      <c r="G665">
        <v>176</v>
      </c>
      <c r="H665" s="1" t="s">
        <v>19</v>
      </c>
      <c r="I665" s="2"/>
      <c r="J665" s="3" t="s">
        <v>1680</v>
      </c>
      <c r="K665">
        <v>48</v>
      </c>
      <c r="L665" s="3">
        <v>3499</v>
      </c>
      <c r="M665" s="4"/>
      <c r="N665" s="1">
        <v>45</v>
      </c>
      <c r="O665" s="1">
        <v>55</v>
      </c>
      <c r="P665" s="5">
        <f>N665-5</f>
        <v>40</v>
      </c>
      <c r="Q665" s="1">
        <v>30</v>
      </c>
      <c r="R665" s="5"/>
      <c r="S665">
        <f>M665/73</f>
        <v>0</v>
      </c>
      <c r="T665">
        <f t="shared" si="17"/>
        <v>10760000</v>
      </c>
      <c r="U665" s="6" t="s">
        <v>2599</v>
      </c>
      <c r="V665" t="s">
        <v>2600</v>
      </c>
      <c r="W665" t="str">
        <f t="shared" si="16"/>
        <v>https://img1.wbstatic.net/big/new/10760000/10764092-1.jpg?_ga=2.232898974.1823600791.1595079888-1169157399.1549823926</v>
      </c>
      <c r="X665" t="s">
        <v>3265</v>
      </c>
    </row>
    <row r="666" spans="1:24" ht="15" customHeight="1" x14ac:dyDescent="0.25">
      <c r="A666" t="s">
        <v>25</v>
      </c>
      <c r="B666" t="s">
        <v>26</v>
      </c>
      <c r="C666" t="s">
        <v>18</v>
      </c>
      <c r="D666" t="s">
        <v>1681</v>
      </c>
      <c r="E666" s="3">
        <v>10764093</v>
      </c>
      <c r="F666" t="s">
        <v>1682</v>
      </c>
      <c r="G666">
        <v>176</v>
      </c>
      <c r="H666" s="1" t="s">
        <v>19</v>
      </c>
      <c r="I666" s="2"/>
      <c r="J666" s="3" t="s">
        <v>1683</v>
      </c>
      <c r="K666">
        <v>47</v>
      </c>
      <c r="L666" s="3">
        <v>3499</v>
      </c>
      <c r="M666" s="4"/>
      <c r="N666" s="1">
        <v>45</v>
      </c>
      <c r="O666" s="1">
        <v>55</v>
      </c>
      <c r="P666" s="5">
        <f>N666-5</f>
        <v>40</v>
      </c>
      <c r="Q666" s="1">
        <v>30</v>
      </c>
      <c r="R666" s="5"/>
      <c r="S666">
        <f>M666/73</f>
        <v>0</v>
      </c>
      <c r="T666">
        <f t="shared" si="17"/>
        <v>10760000</v>
      </c>
      <c r="U666" s="6" t="s">
        <v>2599</v>
      </c>
      <c r="V666" t="s">
        <v>2600</v>
      </c>
      <c r="W666" t="str">
        <f t="shared" si="16"/>
        <v>https://img1.wbstatic.net/big/new/10760000/10764093-1.jpg?_ga=2.232898974.1823600791.1595079888-1169157399.1549823926</v>
      </c>
      <c r="X666" t="s">
        <v>3266</v>
      </c>
    </row>
    <row r="667" spans="1:24" ht="15" customHeight="1" x14ac:dyDescent="0.25">
      <c r="A667" t="s">
        <v>25</v>
      </c>
      <c r="B667" t="s">
        <v>26</v>
      </c>
      <c r="C667" t="s">
        <v>18</v>
      </c>
      <c r="D667" t="s">
        <v>1684</v>
      </c>
      <c r="E667" s="3">
        <v>10764094</v>
      </c>
      <c r="F667" t="s">
        <v>1685</v>
      </c>
      <c r="G667">
        <v>176</v>
      </c>
      <c r="H667" s="1" t="s">
        <v>19</v>
      </c>
      <c r="I667" s="2"/>
      <c r="J667" s="3" t="s">
        <v>1176</v>
      </c>
      <c r="K667">
        <v>108</v>
      </c>
      <c r="L667" s="3">
        <v>3499</v>
      </c>
      <c r="M667" s="4"/>
      <c r="N667" s="1">
        <v>45</v>
      </c>
      <c r="O667" s="1">
        <v>55</v>
      </c>
      <c r="P667" s="5">
        <f>N667-5</f>
        <v>40</v>
      </c>
      <c r="Q667" s="1">
        <v>30</v>
      </c>
      <c r="R667" s="5"/>
      <c r="S667">
        <f>M667/73</f>
        <v>0</v>
      </c>
      <c r="T667">
        <f t="shared" si="17"/>
        <v>10760000</v>
      </c>
      <c r="U667" s="6" t="s">
        <v>2599</v>
      </c>
      <c r="V667" t="s">
        <v>2600</v>
      </c>
      <c r="W667" t="str">
        <f t="shared" si="16"/>
        <v>https://img1.wbstatic.net/big/new/10760000/10764094-1.jpg?_ga=2.232898974.1823600791.1595079888-1169157399.1549823926</v>
      </c>
      <c r="X667" t="s">
        <v>3267</v>
      </c>
    </row>
    <row r="668" spans="1:24" ht="15" customHeight="1" x14ac:dyDescent="0.25">
      <c r="A668" t="s">
        <v>25</v>
      </c>
      <c r="B668" t="s">
        <v>26</v>
      </c>
      <c r="C668" t="s">
        <v>18</v>
      </c>
      <c r="D668" t="s">
        <v>1686</v>
      </c>
      <c r="E668" s="3">
        <v>10764095</v>
      </c>
      <c r="F668" t="s">
        <v>1687</v>
      </c>
      <c r="G668">
        <v>176</v>
      </c>
      <c r="H668" s="1" t="s">
        <v>19</v>
      </c>
      <c r="I668" s="2"/>
      <c r="J668" s="3" t="s">
        <v>364</v>
      </c>
      <c r="K668">
        <v>72</v>
      </c>
      <c r="L668" s="3">
        <v>3499</v>
      </c>
      <c r="M668" s="4"/>
      <c r="N668" s="1">
        <v>45</v>
      </c>
      <c r="O668" s="1">
        <v>55</v>
      </c>
      <c r="P668" s="5">
        <f>N668-5</f>
        <v>40</v>
      </c>
      <c r="Q668" s="1">
        <v>30</v>
      </c>
      <c r="R668" s="5"/>
      <c r="S668">
        <f>M668/73</f>
        <v>0</v>
      </c>
      <c r="T668">
        <f t="shared" si="17"/>
        <v>10760000</v>
      </c>
      <c r="U668" s="6" t="s">
        <v>2599</v>
      </c>
      <c r="V668" t="s">
        <v>2600</v>
      </c>
      <c r="W668" t="str">
        <f t="shared" si="16"/>
        <v>https://img1.wbstatic.net/big/new/10760000/10764095-1.jpg?_ga=2.232898974.1823600791.1595079888-1169157399.1549823926</v>
      </c>
      <c r="X668" t="s">
        <v>3268</v>
      </c>
    </row>
    <row r="669" spans="1:24" ht="15" customHeight="1" x14ac:dyDescent="0.25">
      <c r="A669" t="s">
        <v>25</v>
      </c>
      <c r="B669" t="s">
        <v>26</v>
      </c>
      <c r="C669" t="s">
        <v>18</v>
      </c>
      <c r="D669" t="s">
        <v>1688</v>
      </c>
      <c r="E669" s="3">
        <v>10764096</v>
      </c>
      <c r="F669" t="s">
        <v>1689</v>
      </c>
      <c r="G669">
        <v>177</v>
      </c>
      <c r="H669" s="1" t="s">
        <v>19</v>
      </c>
      <c r="I669" s="2"/>
      <c r="J669" s="3" t="s">
        <v>1690</v>
      </c>
      <c r="K669">
        <v>68</v>
      </c>
      <c r="L669" s="3">
        <v>3499</v>
      </c>
      <c r="M669" s="4"/>
      <c r="N669" s="1">
        <v>45</v>
      </c>
      <c r="O669" s="1">
        <v>55</v>
      </c>
      <c r="P669" s="5">
        <f>N669-5</f>
        <v>40</v>
      </c>
      <c r="Q669" s="1">
        <v>30</v>
      </c>
      <c r="R669" s="5"/>
      <c r="S669">
        <f>M669/73</f>
        <v>0</v>
      </c>
      <c r="T669">
        <f t="shared" si="17"/>
        <v>10760000</v>
      </c>
      <c r="U669" s="6" t="s">
        <v>2599</v>
      </c>
      <c r="V669" t="s">
        <v>2600</v>
      </c>
      <c r="W669" t="str">
        <f t="shared" si="16"/>
        <v>https://img1.wbstatic.net/big/new/10760000/10764096-1.jpg?_ga=2.232898974.1823600791.1595079888-1169157399.1549823926</v>
      </c>
      <c r="X669" t="s">
        <v>3269</v>
      </c>
    </row>
    <row r="670" spans="1:24" ht="15" customHeight="1" x14ac:dyDescent="0.25">
      <c r="A670" t="s">
        <v>25</v>
      </c>
      <c r="B670" t="s">
        <v>26</v>
      </c>
      <c r="C670" t="s">
        <v>18</v>
      </c>
      <c r="D670" t="s">
        <v>1691</v>
      </c>
      <c r="E670" s="3">
        <v>10764097</v>
      </c>
      <c r="F670" t="s">
        <v>1692</v>
      </c>
      <c r="G670">
        <v>177</v>
      </c>
      <c r="H670" s="1" t="s">
        <v>19</v>
      </c>
      <c r="I670" s="2"/>
      <c r="J670" s="3" t="s">
        <v>1693</v>
      </c>
      <c r="K670">
        <v>73</v>
      </c>
      <c r="L670" s="3">
        <v>3499</v>
      </c>
      <c r="M670" s="4"/>
      <c r="N670" s="1">
        <v>45</v>
      </c>
      <c r="O670" s="1">
        <v>55</v>
      </c>
      <c r="P670" s="5">
        <f>N670-5</f>
        <v>40</v>
      </c>
      <c r="Q670" s="1">
        <v>30</v>
      </c>
      <c r="R670" s="5"/>
      <c r="S670">
        <f>M670/73</f>
        <v>0</v>
      </c>
      <c r="T670">
        <f t="shared" si="17"/>
        <v>10760000</v>
      </c>
      <c r="U670" s="6" t="s">
        <v>2599</v>
      </c>
      <c r="V670" t="s">
        <v>2600</v>
      </c>
      <c r="W670" t="str">
        <f t="shared" si="16"/>
        <v>https://img1.wbstatic.net/big/new/10760000/10764097-1.jpg?_ga=2.232898974.1823600791.1595079888-1169157399.1549823926</v>
      </c>
      <c r="X670" t="s">
        <v>3270</v>
      </c>
    </row>
    <row r="671" spans="1:24" ht="15" customHeight="1" x14ac:dyDescent="0.25">
      <c r="A671" t="s">
        <v>25</v>
      </c>
      <c r="B671" t="s">
        <v>26</v>
      </c>
      <c r="C671" t="s">
        <v>18</v>
      </c>
      <c r="D671" t="s">
        <v>1694</v>
      </c>
      <c r="E671" s="3">
        <v>10764098</v>
      </c>
      <c r="F671" t="s">
        <v>1695</v>
      </c>
      <c r="G671">
        <v>177</v>
      </c>
      <c r="H671" s="1" t="s">
        <v>19</v>
      </c>
      <c r="I671" s="2"/>
      <c r="J671" s="3" t="s">
        <v>21</v>
      </c>
      <c r="K671">
        <v>65</v>
      </c>
      <c r="L671" s="3">
        <v>3499</v>
      </c>
      <c r="M671" s="4"/>
      <c r="N671" s="1">
        <v>50</v>
      </c>
      <c r="O671" s="1">
        <v>65</v>
      </c>
      <c r="P671" s="5">
        <f>N671-5</f>
        <v>45</v>
      </c>
      <c r="Q671" s="1">
        <v>30</v>
      </c>
      <c r="R671" s="5"/>
      <c r="S671">
        <f>M671/73</f>
        <v>0</v>
      </c>
      <c r="T671">
        <f t="shared" si="17"/>
        <v>10760000</v>
      </c>
      <c r="U671" s="6" t="s">
        <v>2599</v>
      </c>
      <c r="V671" t="s">
        <v>2600</v>
      </c>
      <c r="W671" t="str">
        <f t="shared" si="16"/>
        <v>https://img1.wbstatic.net/big/new/10760000/10764098-1.jpg?_ga=2.232898974.1823600791.1595079888-1169157399.1549823926</v>
      </c>
      <c r="X671" t="s">
        <v>3271</v>
      </c>
    </row>
    <row r="672" spans="1:24" ht="15" customHeight="1" x14ac:dyDescent="0.25">
      <c r="A672" t="s">
        <v>25</v>
      </c>
      <c r="B672" t="s">
        <v>26</v>
      </c>
      <c r="C672" t="s">
        <v>18</v>
      </c>
      <c r="D672" t="s">
        <v>813</v>
      </c>
      <c r="E672" s="3">
        <v>10764552</v>
      </c>
      <c r="F672" t="s">
        <v>814</v>
      </c>
      <c r="G672">
        <v>177</v>
      </c>
      <c r="H672" s="1" t="s">
        <v>19</v>
      </c>
      <c r="I672" s="2"/>
      <c r="J672" s="3" t="s">
        <v>21</v>
      </c>
      <c r="K672">
        <v>158</v>
      </c>
      <c r="L672" s="3">
        <v>3499</v>
      </c>
      <c r="M672" s="4"/>
      <c r="N672" s="1">
        <v>60</v>
      </c>
      <c r="O672" s="1">
        <v>70</v>
      </c>
      <c r="P672" s="5">
        <f>N672-5</f>
        <v>55</v>
      </c>
      <c r="Q672" s="1">
        <v>30</v>
      </c>
      <c r="R672" s="5"/>
      <c r="S672">
        <f>M672/73</f>
        <v>0</v>
      </c>
      <c r="T672">
        <f t="shared" si="17"/>
        <v>10760000</v>
      </c>
      <c r="U672" s="6" t="s">
        <v>2599</v>
      </c>
      <c r="V672" t="s">
        <v>2600</v>
      </c>
      <c r="W672" t="str">
        <f t="shared" si="16"/>
        <v>https://img1.wbstatic.net/big/new/10760000/10764552-1.jpg?_ga=2.232898974.1823600791.1595079888-1169157399.1549823926</v>
      </c>
      <c r="X672" t="s">
        <v>3272</v>
      </c>
    </row>
    <row r="673" spans="1:24" ht="15" customHeight="1" x14ac:dyDescent="0.25">
      <c r="A673" t="s">
        <v>25</v>
      </c>
      <c r="B673" t="s">
        <v>26</v>
      </c>
      <c r="C673" t="s">
        <v>18</v>
      </c>
      <c r="D673" t="s">
        <v>815</v>
      </c>
      <c r="E673" s="3">
        <v>10764553</v>
      </c>
      <c r="F673" t="s">
        <v>816</v>
      </c>
      <c r="G673">
        <v>177</v>
      </c>
      <c r="H673" s="1" t="s">
        <v>19</v>
      </c>
      <c r="I673" s="2"/>
      <c r="J673" s="3" t="s">
        <v>21</v>
      </c>
      <c r="K673">
        <v>116</v>
      </c>
      <c r="L673" s="3">
        <v>3499</v>
      </c>
      <c r="M673" s="4"/>
      <c r="N673" s="1">
        <v>60</v>
      </c>
      <c r="O673" s="1">
        <v>70</v>
      </c>
      <c r="P673" s="5">
        <f>N673-5</f>
        <v>55</v>
      </c>
      <c r="Q673" s="1">
        <v>30</v>
      </c>
      <c r="R673" s="5"/>
      <c r="S673">
        <f>M673/73</f>
        <v>0</v>
      </c>
      <c r="T673">
        <f t="shared" si="17"/>
        <v>10760000</v>
      </c>
      <c r="U673" s="6" t="s">
        <v>2599</v>
      </c>
      <c r="V673" t="s">
        <v>2600</v>
      </c>
      <c r="W673" t="str">
        <f t="shared" si="16"/>
        <v>https://img1.wbstatic.net/big/new/10760000/10764553-1.jpg?_ga=2.232898974.1823600791.1595079888-1169157399.1549823926</v>
      </c>
      <c r="X673" t="s">
        <v>3273</v>
      </c>
    </row>
    <row r="674" spans="1:24" ht="15" customHeight="1" x14ac:dyDescent="0.25">
      <c r="A674" t="s">
        <v>25</v>
      </c>
      <c r="B674" t="s">
        <v>26</v>
      </c>
      <c r="C674" t="s">
        <v>18</v>
      </c>
      <c r="D674" t="s">
        <v>817</v>
      </c>
      <c r="E674" s="3">
        <v>10764554</v>
      </c>
      <c r="F674" t="s">
        <v>818</v>
      </c>
      <c r="G674">
        <v>177</v>
      </c>
      <c r="H674" s="1" t="s">
        <v>19</v>
      </c>
      <c r="I674" s="2"/>
      <c r="J674" s="3" t="s">
        <v>21</v>
      </c>
      <c r="K674">
        <v>86</v>
      </c>
      <c r="L674" s="3">
        <v>3499</v>
      </c>
      <c r="M674" s="4"/>
      <c r="N674" s="1">
        <v>60</v>
      </c>
      <c r="O674" s="1">
        <v>70</v>
      </c>
      <c r="P674" s="5">
        <f>N674-5</f>
        <v>55</v>
      </c>
      <c r="Q674" s="1">
        <v>30</v>
      </c>
      <c r="R674" s="5"/>
      <c r="S674">
        <f>M674/73</f>
        <v>0</v>
      </c>
      <c r="T674">
        <f t="shared" si="17"/>
        <v>10760000</v>
      </c>
      <c r="U674" s="6" t="s">
        <v>2599</v>
      </c>
      <c r="V674" t="s">
        <v>2600</v>
      </c>
      <c r="W674" t="str">
        <f t="shared" si="16"/>
        <v>https://img1.wbstatic.net/big/new/10760000/10764554-1.jpg?_ga=2.232898974.1823600791.1595079888-1169157399.1549823926</v>
      </c>
      <c r="X674" t="s">
        <v>3274</v>
      </c>
    </row>
    <row r="675" spans="1:24" ht="15" customHeight="1" x14ac:dyDescent="0.25">
      <c r="A675" t="s">
        <v>25</v>
      </c>
      <c r="B675" t="s">
        <v>26</v>
      </c>
      <c r="C675" t="s">
        <v>18</v>
      </c>
      <c r="D675" t="s">
        <v>819</v>
      </c>
      <c r="E675" s="3">
        <v>10764555</v>
      </c>
      <c r="F675" t="s">
        <v>820</v>
      </c>
      <c r="G675">
        <v>177</v>
      </c>
      <c r="H675" s="1" t="s">
        <v>19</v>
      </c>
      <c r="I675" s="2"/>
      <c r="J675" s="3" t="s">
        <v>821</v>
      </c>
      <c r="K675">
        <v>119</v>
      </c>
      <c r="L675" s="3">
        <v>3499</v>
      </c>
      <c r="M675" s="4"/>
      <c r="N675" s="1">
        <v>70</v>
      </c>
      <c r="O675" s="1">
        <v>80</v>
      </c>
      <c r="P675" s="5">
        <f>N675-5</f>
        <v>65</v>
      </c>
      <c r="Q675" s="1">
        <v>30</v>
      </c>
      <c r="R675" s="5"/>
      <c r="S675">
        <f>M675/73</f>
        <v>0</v>
      </c>
      <c r="T675">
        <f t="shared" si="17"/>
        <v>10760000</v>
      </c>
      <c r="U675" s="6" t="s">
        <v>2599</v>
      </c>
      <c r="V675" t="s">
        <v>2600</v>
      </c>
      <c r="W675" t="str">
        <f t="shared" si="16"/>
        <v>https://img1.wbstatic.net/big/new/10760000/10764555-1.jpg?_ga=2.232898974.1823600791.1595079888-1169157399.1549823926</v>
      </c>
      <c r="X675" t="s">
        <v>3275</v>
      </c>
    </row>
    <row r="676" spans="1:24" ht="15" customHeight="1" x14ac:dyDescent="0.25">
      <c r="A676" t="s">
        <v>25</v>
      </c>
      <c r="B676" t="s">
        <v>26</v>
      </c>
      <c r="C676" t="s">
        <v>18</v>
      </c>
      <c r="D676" t="s">
        <v>822</v>
      </c>
      <c r="E676" s="3">
        <v>10764556</v>
      </c>
      <c r="F676" t="s">
        <v>823</v>
      </c>
      <c r="G676">
        <v>177</v>
      </c>
      <c r="H676" s="1" t="s">
        <v>19</v>
      </c>
      <c r="I676" s="2"/>
      <c r="J676" s="3" t="s">
        <v>824</v>
      </c>
      <c r="K676">
        <v>215</v>
      </c>
      <c r="L676" s="3">
        <v>3499</v>
      </c>
      <c r="M676" s="4"/>
      <c r="N676" s="1">
        <v>70</v>
      </c>
      <c r="O676" s="1">
        <v>80</v>
      </c>
      <c r="P676" s="5">
        <f>N676-5</f>
        <v>65</v>
      </c>
      <c r="Q676" s="1">
        <v>30</v>
      </c>
      <c r="R676" s="5"/>
      <c r="S676">
        <f>M676/73</f>
        <v>0</v>
      </c>
      <c r="T676">
        <f t="shared" si="17"/>
        <v>10760000</v>
      </c>
      <c r="U676" s="6" t="s">
        <v>2599</v>
      </c>
      <c r="V676" t="s">
        <v>2600</v>
      </c>
      <c r="W676" t="str">
        <f t="shared" si="16"/>
        <v>https://img1.wbstatic.net/big/new/10760000/10764556-1.jpg?_ga=2.232898974.1823600791.1595079888-1169157399.1549823926</v>
      </c>
      <c r="X676" t="s">
        <v>3276</v>
      </c>
    </row>
    <row r="677" spans="1:24" ht="15" customHeight="1" x14ac:dyDescent="0.25">
      <c r="A677" t="s">
        <v>25</v>
      </c>
      <c r="B677" t="s">
        <v>26</v>
      </c>
      <c r="C677" t="s">
        <v>18</v>
      </c>
      <c r="D677" t="s">
        <v>825</v>
      </c>
      <c r="E677" s="3">
        <v>10764557</v>
      </c>
      <c r="F677" t="s">
        <v>826</v>
      </c>
      <c r="G677">
        <v>177</v>
      </c>
      <c r="H677" s="1" t="s">
        <v>19</v>
      </c>
      <c r="I677" s="2"/>
      <c r="J677" s="3" t="s">
        <v>827</v>
      </c>
      <c r="K677">
        <v>197</v>
      </c>
      <c r="L677" s="3">
        <v>3499</v>
      </c>
      <c r="M677" s="4"/>
      <c r="N677" s="1">
        <v>70</v>
      </c>
      <c r="O677" s="1">
        <v>80</v>
      </c>
      <c r="P677" s="5">
        <f>N677-5</f>
        <v>65</v>
      </c>
      <c r="Q677" s="1">
        <v>30</v>
      </c>
      <c r="R677" s="5"/>
      <c r="S677">
        <f>M677/73</f>
        <v>0</v>
      </c>
      <c r="T677">
        <f t="shared" si="17"/>
        <v>10760000</v>
      </c>
      <c r="U677" s="6" t="s">
        <v>2599</v>
      </c>
      <c r="V677" t="s">
        <v>2600</v>
      </c>
      <c r="W677" t="str">
        <f t="shared" si="16"/>
        <v>https://img1.wbstatic.net/big/new/10760000/10764557-1.jpg?_ga=2.232898974.1823600791.1595079888-1169157399.1549823926</v>
      </c>
      <c r="X677" t="s">
        <v>3277</v>
      </c>
    </row>
    <row r="678" spans="1:24" ht="15" customHeight="1" x14ac:dyDescent="0.25">
      <c r="A678" t="s">
        <v>25</v>
      </c>
      <c r="B678" t="s">
        <v>26</v>
      </c>
      <c r="C678" t="s">
        <v>18</v>
      </c>
      <c r="D678" t="s">
        <v>828</v>
      </c>
      <c r="E678" s="3">
        <v>10764558</v>
      </c>
      <c r="F678" t="s">
        <v>829</v>
      </c>
      <c r="G678">
        <v>177</v>
      </c>
      <c r="H678" s="1" t="s">
        <v>19</v>
      </c>
      <c r="I678" s="2"/>
      <c r="J678" s="3" t="s">
        <v>830</v>
      </c>
      <c r="K678">
        <v>199</v>
      </c>
      <c r="L678" s="3">
        <v>3499</v>
      </c>
      <c r="M678" s="4"/>
      <c r="N678" s="1">
        <v>70</v>
      </c>
      <c r="O678" s="1">
        <v>80</v>
      </c>
      <c r="P678" s="5">
        <f>N678-5</f>
        <v>65</v>
      </c>
      <c r="Q678" s="1">
        <v>30</v>
      </c>
      <c r="R678" s="5"/>
      <c r="S678">
        <f>M678/73</f>
        <v>0</v>
      </c>
      <c r="T678">
        <f t="shared" si="17"/>
        <v>10760000</v>
      </c>
      <c r="U678" s="6" t="s">
        <v>2599</v>
      </c>
      <c r="V678" t="s">
        <v>2600</v>
      </c>
      <c r="W678" t="str">
        <f t="shared" si="16"/>
        <v>https://img1.wbstatic.net/big/new/10760000/10764558-1.jpg?_ga=2.232898974.1823600791.1595079888-1169157399.1549823926</v>
      </c>
      <c r="X678" t="s">
        <v>3278</v>
      </c>
    </row>
    <row r="679" spans="1:24" ht="15" customHeight="1" x14ac:dyDescent="0.25">
      <c r="A679" t="s">
        <v>25</v>
      </c>
      <c r="B679" t="s">
        <v>26</v>
      </c>
      <c r="C679" t="s">
        <v>18</v>
      </c>
      <c r="D679" t="s">
        <v>831</v>
      </c>
      <c r="E679" s="3">
        <v>10764559</v>
      </c>
      <c r="F679" t="s">
        <v>832</v>
      </c>
      <c r="G679">
        <v>177</v>
      </c>
      <c r="H679" s="1" t="s">
        <v>19</v>
      </c>
      <c r="I679" s="2"/>
      <c r="J679" s="3" t="s">
        <v>833</v>
      </c>
      <c r="K679">
        <v>215</v>
      </c>
      <c r="L679" s="3">
        <v>3499</v>
      </c>
      <c r="M679" s="4"/>
      <c r="N679" s="1">
        <v>70</v>
      </c>
      <c r="O679" s="1">
        <v>80</v>
      </c>
      <c r="P679" s="5">
        <f>N679-5</f>
        <v>65</v>
      </c>
      <c r="Q679" s="1">
        <v>30</v>
      </c>
      <c r="R679" s="5"/>
      <c r="S679">
        <f>M679/73</f>
        <v>0</v>
      </c>
      <c r="T679">
        <f t="shared" si="17"/>
        <v>10760000</v>
      </c>
      <c r="U679" s="6" t="s">
        <v>2599</v>
      </c>
      <c r="V679" t="s">
        <v>2600</v>
      </c>
      <c r="W679" t="str">
        <f t="shared" si="16"/>
        <v>https://img1.wbstatic.net/big/new/10760000/10764559-1.jpg?_ga=2.232898974.1823600791.1595079888-1169157399.1549823926</v>
      </c>
      <c r="X679" t="s">
        <v>3279</v>
      </c>
    </row>
    <row r="680" spans="1:24" ht="15" customHeight="1" x14ac:dyDescent="0.25">
      <c r="A680" t="s">
        <v>25</v>
      </c>
      <c r="B680" t="s">
        <v>26</v>
      </c>
      <c r="C680" t="s">
        <v>18</v>
      </c>
      <c r="D680" t="s">
        <v>834</v>
      </c>
      <c r="E680" s="3">
        <v>10764560</v>
      </c>
      <c r="F680" t="s">
        <v>835</v>
      </c>
      <c r="G680">
        <v>176</v>
      </c>
      <c r="H680" s="1" t="s">
        <v>19</v>
      </c>
      <c r="I680" s="2"/>
      <c r="J680" s="3" t="s">
        <v>836</v>
      </c>
      <c r="K680">
        <v>50</v>
      </c>
      <c r="L680" s="3">
        <v>3499</v>
      </c>
      <c r="M680" s="4"/>
      <c r="N680" s="1">
        <v>60</v>
      </c>
      <c r="O680" s="1">
        <v>70</v>
      </c>
      <c r="P680" s="5">
        <f>N680-5</f>
        <v>55</v>
      </c>
      <c r="Q680" s="1">
        <v>30</v>
      </c>
      <c r="R680" s="5"/>
      <c r="S680">
        <f>M680/73</f>
        <v>0</v>
      </c>
      <c r="T680">
        <f t="shared" si="17"/>
        <v>10760000</v>
      </c>
      <c r="U680" s="6" t="s">
        <v>2599</v>
      </c>
      <c r="V680" t="s">
        <v>2600</v>
      </c>
      <c r="W680" t="str">
        <f t="shared" si="16"/>
        <v>https://img1.wbstatic.net/big/new/10760000/10764560-1.jpg?_ga=2.232898974.1823600791.1595079888-1169157399.1549823926</v>
      </c>
      <c r="X680" t="s">
        <v>3280</v>
      </c>
    </row>
    <row r="681" spans="1:24" ht="15" customHeight="1" x14ac:dyDescent="0.25">
      <c r="A681" t="s">
        <v>25</v>
      </c>
      <c r="B681" t="s">
        <v>26</v>
      </c>
      <c r="C681" t="s">
        <v>18</v>
      </c>
      <c r="D681" t="s">
        <v>837</v>
      </c>
      <c r="E681" s="3">
        <v>10764561</v>
      </c>
      <c r="F681" t="s">
        <v>838</v>
      </c>
      <c r="G681">
        <v>176</v>
      </c>
      <c r="H681" s="1" t="s">
        <v>19</v>
      </c>
      <c r="I681" s="2"/>
      <c r="J681" s="3" t="s">
        <v>839</v>
      </c>
      <c r="K681">
        <v>20</v>
      </c>
      <c r="L681" s="3">
        <v>3499</v>
      </c>
      <c r="M681" s="4"/>
      <c r="N681" s="1">
        <v>45</v>
      </c>
      <c r="O681" s="1">
        <v>55</v>
      </c>
      <c r="P681" s="5">
        <f>N681-5</f>
        <v>40</v>
      </c>
      <c r="Q681" s="1">
        <v>30</v>
      </c>
      <c r="R681" s="5"/>
      <c r="S681">
        <f>M681/73</f>
        <v>0</v>
      </c>
      <c r="T681">
        <f t="shared" si="17"/>
        <v>10760000</v>
      </c>
      <c r="U681" s="6" t="s">
        <v>2599</v>
      </c>
      <c r="V681" t="s">
        <v>2600</v>
      </c>
      <c r="W681" t="str">
        <f t="shared" si="16"/>
        <v>https://img1.wbstatic.net/big/new/10760000/10764561-1.jpg?_ga=2.232898974.1823600791.1595079888-1169157399.1549823926</v>
      </c>
      <c r="X681" t="s">
        <v>3281</v>
      </c>
    </row>
    <row r="682" spans="1:24" ht="15" customHeight="1" x14ac:dyDescent="0.25">
      <c r="A682" t="s">
        <v>25</v>
      </c>
      <c r="B682" t="s">
        <v>26</v>
      </c>
      <c r="C682" t="s">
        <v>18</v>
      </c>
      <c r="D682" t="s">
        <v>840</v>
      </c>
      <c r="E682" s="3">
        <v>10764562</v>
      </c>
      <c r="F682" t="s">
        <v>841</v>
      </c>
      <c r="G682">
        <v>176</v>
      </c>
      <c r="H682" s="1" t="s">
        <v>19</v>
      </c>
      <c r="I682" s="2"/>
      <c r="J682" s="3" t="s">
        <v>257</v>
      </c>
      <c r="K682">
        <v>0</v>
      </c>
      <c r="L682" s="3">
        <v>3499</v>
      </c>
      <c r="M682" s="4"/>
      <c r="N682" s="1">
        <v>45</v>
      </c>
      <c r="O682" s="1">
        <v>55</v>
      </c>
      <c r="P682" s="5">
        <f>N682-5</f>
        <v>40</v>
      </c>
      <c r="Q682" s="1">
        <v>30</v>
      </c>
      <c r="R682" s="5"/>
      <c r="S682">
        <f>M682/73</f>
        <v>0</v>
      </c>
      <c r="T682">
        <f t="shared" si="17"/>
        <v>10760000</v>
      </c>
      <c r="U682" s="6" t="s">
        <v>2599</v>
      </c>
      <c r="V682" t="s">
        <v>2600</v>
      </c>
      <c r="W682" t="str">
        <f t="shared" si="16"/>
        <v>https://img1.wbstatic.net/big/new/10760000/10764562-1.jpg?_ga=2.232898974.1823600791.1595079888-1169157399.1549823926</v>
      </c>
      <c r="X682" t="s">
        <v>3282</v>
      </c>
    </row>
    <row r="683" spans="1:24" ht="15" customHeight="1" x14ac:dyDescent="0.25">
      <c r="A683" t="s">
        <v>25</v>
      </c>
      <c r="B683" t="s">
        <v>26</v>
      </c>
      <c r="C683" t="s">
        <v>18</v>
      </c>
      <c r="D683" t="s">
        <v>842</v>
      </c>
      <c r="E683" s="3">
        <v>10764563</v>
      </c>
      <c r="F683" t="s">
        <v>843</v>
      </c>
      <c r="G683">
        <v>176</v>
      </c>
      <c r="H683" s="1" t="s">
        <v>19</v>
      </c>
      <c r="I683" s="2"/>
      <c r="J683" s="3" t="s">
        <v>684</v>
      </c>
      <c r="K683">
        <v>4</v>
      </c>
      <c r="L683" s="3">
        <v>3499</v>
      </c>
      <c r="M683" s="4"/>
      <c r="N683" s="1">
        <v>45</v>
      </c>
      <c r="O683" s="1">
        <v>55</v>
      </c>
      <c r="P683" s="5">
        <f>N683-5</f>
        <v>40</v>
      </c>
      <c r="Q683" s="1">
        <v>30</v>
      </c>
      <c r="R683" s="5"/>
      <c r="S683">
        <f>M683/73</f>
        <v>0</v>
      </c>
      <c r="T683">
        <f t="shared" si="17"/>
        <v>10760000</v>
      </c>
      <c r="U683" s="6" t="s">
        <v>2599</v>
      </c>
      <c r="V683" t="s">
        <v>2600</v>
      </c>
      <c r="W683" t="str">
        <f t="shared" si="16"/>
        <v>https://img1.wbstatic.net/big/new/10760000/10764563-1.jpg?_ga=2.232898974.1823600791.1595079888-1169157399.1549823926</v>
      </c>
      <c r="X683" t="s">
        <v>3283</v>
      </c>
    </row>
    <row r="684" spans="1:24" ht="15" customHeight="1" x14ac:dyDescent="0.25">
      <c r="A684" t="s">
        <v>25</v>
      </c>
      <c r="B684" t="s">
        <v>26</v>
      </c>
      <c r="C684" t="s">
        <v>18</v>
      </c>
      <c r="D684" t="s">
        <v>844</v>
      </c>
      <c r="E684" s="3">
        <v>10764564</v>
      </c>
      <c r="F684" t="s">
        <v>845</v>
      </c>
      <c r="G684">
        <v>176</v>
      </c>
      <c r="H684" s="1" t="s">
        <v>19</v>
      </c>
      <c r="I684" s="2"/>
      <c r="J684" s="3" t="s">
        <v>846</v>
      </c>
      <c r="K684">
        <v>3</v>
      </c>
      <c r="L684" s="3">
        <v>3499</v>
      </c>
      <c r="M684" s="4"/>
      <c r="N684" s="1">
        <v>45</v>
      </c>
      <c r="O684" s="1">
        <v>55</v>
      </c>
      <c r="P684" s="5">
        <f>N684-5</f>
        <v>40</v>
      </c>
      <c r="Q684" s="1">
        <v>30</v>
      </c>
      <c r="R684" s="5"/>
      <c r="S684">
        <f>M684/73</f>
        <v>0</v>
      </c>
      <c r="T684">
        <f t="shared" si="17"/>
        <v>10760000</v>
      </c>
      <c r="U684" s="6" t="s">
        <v>2599</v>
      </c>
      <c r="V684" t="s">
        <v>2600</v>
      </c>
      <c r="W684" t="str">
        <f t="shared" si="16"/>
        <v>https://img1.wbstatic.net/big/new/10760000/10764564-1.jpg?_ga=2.232898974.1823600791.1595079888-1169157399.1549823926</v>
      </c>
      <c r="X684" t="s">
        <v>3284</v>
      </c>
    </row>
    <row r="685" spans="1:24" ht="15" customHeight="1" x14ac:dyDescent="0.25">
      <c r="A685" t="s">
        <v>25</v>
      </c>
      <c r="B685" t="s">
        <v>26</v>
      </c>
      <c r="C685" t="s">
        <v>18</v>
      </c>
      <c r="D685" t="s">
        <v>847</v>
      </c>
      <c r="E685" s="3">
        <v>10764565</v>
      </c>
      <c r="F685" t="s">
        <v>848</v>
      </c>
      <c r="G685">
        <v>176</v>
      </c>
      <c r="H685" s="1" t="s">
        <v>19</v>
      </c>
      <c r="I685" s="2"/>
      <c r="J685" s="3" t="s">
        <v>849</v>
      </c>
      <c r="K685">
        <v>17</v>
      </c>
      <c r="L685" s="3">
        <v>3499</v>
      </c>
      <c r="M685" s="4"/>
      <c r="N685" s="1">
        <v>45</v>
      </c>
      <c r="O685" s="1">
        <v>55</v>
      </c>
      <c r="P685" s="5">
        <f>N685-5</f>
        <v>40</v>
      </c>
      <c r="Q685" s="1">
        <v>30</v>
      </c>
      <c r="R685" s="5"/>
      <c r="S685">
        <f>M685/73</f>
        <v>0</v>
      </c>
      <c r="T685">
        <f t="shared" si="17"/>
        <v>10760000</v>
      </c>
      <c r="U685" s="6" t="s">
        <v>2599</v>
      </c>
      <c r="V685" t="s">
        <v>2600</v>
      </c>
      <c r="W685" t="str">
        <f t="shared" si="16"/>
        <v>https://img1.wbstatic.net/big/new/10760000/10764565-1.jpg?_ga=2.232898974.1823600791.1595079888-1169157399.1549823926</v>
      </c>
      <c r="X685" t="s">
        <v>3285</v>
      </c>
    </row>
    <row r="686" spans="1:24" ht="15" customHeight="1" x14ac:dyDescent="0.25">
      <c r="A686" t="s">
        <v>25</v>
      </c>
      <c r="B686" t="s">
        <v>26</v>
      </c>
      <c r="C686" t="s">
        <v>18</v>
      </c>
      <c r="D686" t="s">
        <v>850</v>
      </c>
      <c r="E686" s="3">
        <v>10764566</v>
      </c>
      <c r="F686" t="s">
        <v>851</v>
      </c>
      <c r="G686">
        <v>176</v>
      </c>
      <c r="H686" s="1" t="s">
        <v>19</v>
      </c>
      <c r="I686" s="2"/>
      <c r="J686" s="3" t="s">
        <v>420</v>
      </c>
      <c r="K686">
        <v>7</v>
      </c>
      <c r="L686" s="3">
        <v>3499</v>
      </c>
      <c r="M686" s="4"/>
      <c r="N686" s="1">
        <v>45</v>
      </c>
      <c r="O686" s="1">
        <v>55</v>
      </c>
      <c r="P686" s="5">
        <f>N686-5</f>
        <v>40</v>
      </c>
      <c r="Q686" s="1">
        <v>30</v>
      </c>
      <c r="R686" s="5"/>
      <c r="S686">
        <f>M686/73</f>
        <v>0</v>
      </c>
      <c r="T686">
        <f t="shared" si="17"/>
        <v>10760000</v>
      </c>
      <c r="U686" s="6" t="s">
        <v>2599</v>
      </c>
      <c r="V686" t="s">
        <v>2600</v>
      </c>
      <c r="W686" t="str">
        <f t="shared" si="16"/>
        <v>https://img1.wbstatic.net/big/new/10760000/10764566-1.jpg?_ga=2.232898974.1823600791.1595079888-1169157399.1549823926</v>
      </c>
      <c r="X686" t="s">
        <v>3286</v>
      </c>
    </row>
    <row r="687" spans="1:24" ht="15" customHeight="1" x14ac:dyDescent="0.25">
      <c r="A687" t="s">
        <v>25</v>
      </c>
      <c r="B687" t="s">
        <v>26</v>
      </c>
      <c r="C687" t="s">
        <v>18</v>
      </c>
      <c r="D687" t="s">
        <v>852</v>
      </c>
      <c r="E687" s="3">
        <v>10764567</v>
      </c>
      <c r="F687" t="s">
        <v>853</v>
      </c>
      <c r="G687">
        <v>176</v>
      </c>
      <c r="H687" s="1" t="s">
        <v>19</v>
      </c>
      <c r="I687" s="2"/>
      <c r="J687" s="3" t="s">
        <v>854</v>
      </c>
      <c r="K687">
        <v>15</v>
      </c>
      <c r="L687" s="3">
        <v>3499</v>
      </c>
      <c r="M687" s="4"/>
      <c r="N687" s="1">
        <v>45</v>
      </c>
      <c r="O687" s="1">
        <v>55</v>
      </c>
      <c r="P687" s="5">
        <f>N687-5</f>
        <v>40</v>
      </c>
      <c r="Q687" s="1">
        <v>30</v>
      </c>
      <c r="R687" s="5"/>
      <c r="S687">
        <f>M687/73</f>
        <v>0</v>
      </c>
      <c r="T687">
        <f t="shared" si="17"/>
        <v>10760000</v>
      </c>
      <c r="U687" s="6" t="s">
        <v>2599</v>
      </c>
      <c r="V687" t="s">
        <v>2600</v>
      </c>
      <c r="W687" t="str">
        <f t="shared" si="16"/>
        <v>https://img1.wbstatic.net/big/new/10760000/10764567-1.jpg?_ga=2.232898974.1823600791.1595079888-1169157399.1549823926</v>
      </c>
      <c r="X687" t="s">
        <v>3287</v>
      </c>
    </row>
    <row r="688" spans="1:24" ht="15" customHeight="1" x14ac:dyDescent="0.25">
      <c r="A688" t="s">
        <v>25</v>
      </c>
      <c r="B688" t="s">
        <v>26</v>
      </c>
      <c r="C688" t="s">
        <v>18</v>
      </c>
      <c r="D688" t="s">
        <v>855</v>
      </c>
      <c r="E688" s="3">
        <v>10764568</v>
      </c>
      <c r="F688" t="s">
        <v>856</v>
      </c>
      <c r="G688">
        <v>176</v>
      </c>
      <c r="H688" s="1" t="s">
        <v>19</v>
      </c>
      <c r="I688" s="2"/>
      <c r="J688" s="3" t="s">
        <v>857</v>
      </c>
      <c r="K688">
        <v>32</v>
      </c>
      <c r="L688" s="3">
        <v>3499</v>
      </c>
      <c r="M688" s="4"/>
      <c r="N688" s="1">
        <v>45</v>
      </c>
      <c r="O688" s="1">
        <v>55</v>
      </c>
      <c r="P688" s="5">
        <f>N688-5</f>
        <v>40</v>
      </c>
      <c r="Q688" s="1">
        <v>30</v>
      </c>
      <c r="R688" s="5"/>
      <c r="S688">
        <f>M688/73</f>
        <v>0</v>
      </c>
      <c r="T688">
        <f t="shared" si="17"/>
        <v>10760000</v>
      </c>
      <c r="U688" s="6" t="s">
        <v>2599</v>
      </c>
      <c r="V688" t="s">
        <v>2600</v>
      </c>
      <c r="W688" t="str">
        <f t="shared" si="16"/>
        <v>https://img1.wbstatic.net/big/new/10760000/10764568-1.jpg?_ga=2.232898974.1823600791.1595079888-1169157399.1549823926</v>
      </c>
      <c r="X688" t="s">
        <v>3288</v>
      </c>
    </row>
    <row r="689" spans="1:24" ht="15" customHeight="1" x14ac:dyDescent="0.25">
      <c r="A689" t="s">
        <v>25</v>
      </c>
      <c r="B689" t="s">
        <v>26</v>
      </c>
      <c r="C689" t="s">
        <v>18</v>
      </c>
      <c r="D689" t="s">
        <v>858</v>
      </c>
      <c r="E689" s="3">
        <v>10764569</v>
      </c>
      <c r="F689" t="s">
        <v>859</v>
      </c>
      <c r="G689">
        <v>176</v>
      </c>
      <c r="H689" s="1" t="s">
        <v>19</v>
      </c>
      <c r="I689" s="2"/>
      <c r="J689" s="3" t="s">
        <v>612</v>
      </c>
      <c r="K689">
        <v>16</v>
      </c>
      <c r="L689" s="3">
        <v>3499</v>
      </c>
      <c r="M689" s="4"/>
      <c r="N689" s="1">
        <v>45</v>
      </c>
      <c r="O689" s="1">
        <v>55</v>
      </c>
      <c r="P689" s="5">
        <f>N689-5</f>
        <v>40</v>
      </c>
      <c r="Q689" s="1">
        <v>30</v>
      </c>
      <c r="R689" s="5"/>
      <c r="S689">
        <f>M689/73</f>
        <v>0</v>
      </c>
      <c r="T689">
        <f t="shared" si="17"/>
        <v>10760000</v>
      </c>
      <c r="U689" s="6" t="s">
        <v>2599</v>
      </c>
      <c r="V689" t="s">
        <v>2600</v>
      </c>
      <c r="W689" t="str">
        <f t="shared" si="16"/>
        <v>https://img1.wbstatic.net/big/new/10760000/10764569-1.jpg?_ga=2.232898974.1823600791.1595079888-1169157399.1549823926</v>
      </c>
      <c r="X689" t="s">
        <v>3289</v>
      </c>
    </row>
    <row r="690" spans="1:24" ht="15" customHeight="1" x14ac:dyDescent="0.25">
      <c r="A690" t="s">
        <v>25</v>
      </c>
      <c r="B690" t="s">
        <v>26</v>
      </c>
      <c r="C690" t="s">
        <v>18</v>
      </c>
      <c r="D690" t="s">
        <v>860</v>
      </c>
      <c r="E690" s="3">
        <v>10764570</v>
      </c>
      <c r="F690" t="s">
        <v>861</v>
      </c>
      <c r="G690">
        <v>176</v>
      </c>
      <c r="H690" s="1" t="s">
        <v>19</v>
      </c>
      <c r="I690" s="2"/>
      <c r="J690" s="3" t="s">
        <v>862</v>
      </c>
      <c r="K690">
        <v>9</v>
      </c>
      <c r="L690" s="3">
        <v>3499</v>
      </c>
      <c r="M690" s="4"/>
      <c r="N690" s="1">
        <v>60</v>
      </c>
      <c r="O690" s="1">
        <v>70</v>
      </c>
      <c r="P690" s="5">
        <f>N690-5</f>
        <v>55</v>
      </c>
      <c r="Q690" s="1">
        <v>30</v>
      </c>
      <c r="R690" s="5"/>
      <c r="S690">
        <f>M690/73</f>
        <v>0</v>
      </c>
      <c r="T690">
        <f t="shared" si="17"/>
        <v>10760000</v>
      </c>
      <c r="U690" s="6" t="s">
        <v>2599</v>
      </c>
      <c r="V690" t="s">
        <v>2600</v>
      </c>
      <c r="W690" t="str">
        <f t="shared" si="16"/>
        <v>https://img1.wbstatic.net/big/new/10760000/10764570-1.jpg?_ga=2.232898974.1823600791.1595079888-1169157399.1549823926</v>
      </c>
      <c r="X690" t="s">
        <v>3290</v>
      </c>
    </row>
    <row r="691" spans="1:24" ht="15" customHeight="1" x14ac:dyDescent="0.25">
      <c r="A691" t="s">
        <v>25</v>
      </c>
      <c r="B691" t="s">
        <v>26</v>
      </c>
      <c r="C691" t="s">
        <v>18</v>
      </c>
      <c r="D691" t="s">
        <v>863</v>
      </c>
      <c r="E691" s="3">
        <v>10764571</v>
      </c>
      <c r="F691" t="s">
        <v>864</v>
      </c>
      <c r="G691">
        <v>176</v>
      </c>
      <c r="H691" s="1" t="s">
        <v>19</v>
      </c>
      <c r="I691" s="2"/>
      <c r="J691" s="3" t="s">
        <v>865</v>
      </c>
      <c r="K691">
        <v>25</v>
      </c>
      <c r="L691" s="3">
        <v>3499</v>
      </c>
      <c r="M691" s="4"/>
      <c r="N691" s="1">
        <v>45</v>
      </c>
      <c r="O691" s="1">
        <v>55</v>
      </c>
      <c r="P691" s="5">
        <f>N691-5</f>
        <v>40</v>
      </c>
      <c r="Q691" s="1">
        <v>30</v>
      </c>
      <c r="R691" s="5"/>
      <c r="S691">
        <f>M691/73</f>
        <v>0</v>
      </c>
      <c r="T691">
        <f t="shared" si="17"/>
        <v>10760000</v>
      </c>
      <c r="U691" s="6" t="s">
        <v>2599</v>
      </c>
      <c r="V691" t="s">
        <v>2600</v>
      </c>
      <c r="W691" t="str">
        <f t="shared" si="16"/>
        <v>https://img1.wbstatic.net/big/new/10760000/10764571-1.jpg?_ga=2.232898974.1823600791.1595079888-1169157399.1549823926</v>
      </c>
      <c r="X691" t="s">
        <v>3291</v>
      </c>
    </row>
    <row r="692" spans="1:24" ht="15" customHeight="1" x14ac:dyDescent="0.25">
      <c r="A692" t="s">
        <v>25</v>
      </c>
      <c r="B692" t="s">
        <v>26</v>
      </c>
      <c r="C692" t="s">
        <v>18</v>
      </c>
      <c r="D692" t="s">
        <v>866</v>
      </c>
      <c r="E692" s="3">
        <v>10764572</v>
      </c>
      <c r="F692" t="s">
        <v>867</v>
      </c>
      <c r="G692">
        <v>176</v>
      </c>
      <c r="H692" s="1" t="s">
        <v>19</v>
      </c>
      <c r="I692" s="2"/>
      <c r="J692" s="3" t="s">
        <v>723</v>
      </c>
      <c r="K692">
        <v>7</v>
      </c>
      <c r="L692" s="3">
        <v>3499</v>
      </c>
      <c r="M692" s="4"/>
      <c r="N692" s="1">
        <v>45</v>
      </c>
      <c r="O692" s="1">
        <v>55</v>
      </c>
      <c r="P692" s="5">
        <f>N692-5</f>
        <v>40</v>
      </c>
      <c r="Q692" s="1">
        <v>30</v>
      </c>
      <c r="R692" s="5"/>
      <c r="S692">
        <f>M692/73</f>
        <v>0</v>
      </c>
      <c r="T692">
        <f t="shared" si="17"/>
        <v>10760000</v>
      </c>
      <c r="U692" s="6" t="s">
        <v>2599</v>
      </c>
      <c r="V692" t="s">
        <v>2600</v>
      </c>
      <c r="W692" t="str">
        <f t="shared" si="16"/>
        <v>https://img1.wbstatic.net/big/new/10760000/10764572-1.jpg?_ga=2.232898974.1823600791.1595079888-1169157399.1549823926</v>
      </c>
      <c r="X692" t="s">
        <v>3292</v>
      </c>
    </row>
    <row r="693" spans="1:24" ht="15" customHeight="1" x14ac:dyDescent="0.25">
      <c r="A693" t="s">
        <v>25</v>
      </c>
      <c r="B693" t="s">
        <v>26</v>
      </c>
      <c r="C693" t="s">
        <v>18</v>
      </c>
      <c r="D693" t="s">
        <v>868</v>
      </c>
      <c r="E693" s="3">
        <v>10764573</v>
      </c>
      <c r="F693" t="s">
        <v>869</v>
      </c>
      <c r="G693">
        <v>176</v>
      </c>
      <c r="H693" s="1" t="s">
        <v>19</v>
      </c>
      <c r="I693" s="2"/>
      <c r="J693" s="3" t="s">
        <v>870</v>
      </c>
      <c r="K693">
        <v>25</v>
      </c>
      <c r="L693" s="3">
        <v>3499</v>
      </c>
      <c r="M693" s="4"/>
      <c r="N693" s="1">
        <v>60</v>
      </c>
      <c r="O693" s="1">
        <v>70</v>
      </c>
      <c r="P693" s="5">
        <f>N693-5</f>
        <v>55</v>
      </c>
      <c r="Q693" s="1">
        <v>30</v>
      </c>
      <c r="R693" s="5"/>
      <c r="S693">
        <f>M693/73</f>
        <v>0</v>
      </c>
      <c r="T693">
        <f t="shared" si="17"/>
        <v>10760000</v>
      </c>
      <c r="U693" s="6" t="s">
        <v>2599</v>
      </c>
      <c r="V693" t="s">
        <v>2600</v>
      </c>
      <c r="W693" t="str">
        <f t="shared" si="16"/>
        <v>https://img1.wbstatic.net/big/new/10760000/10764573-1.jpg?_ga=2.232898974.1823600791.1595079888-1169157399.1549823926</v>
      </c>
      <c r="X693" t="s">
        <v>3293</v>
      </c>
    </row>
    <row r="694" spans="1:24" ht="15" customHeight="1" x14ac:dyDescent="0.25">
      <c r="A694" t="s">
        <v>25</v>
      </c>
      <c r="B694" t="s">
        <v>26</v>
      </c>
      <c r="C694" t="s">
        <v>18</v>
      </c>
      <c r="D694" t="s">
        <v>871</v>
      </c>
      <c r="E694" s="3">
        <v>10764574</v>
      </c>
      <c r="F694" t="s">
        <v>872</v>
      </c>
      <c r="G694">
        <v>176</v>
      </c>
      <c r="H694" s="1" t="s">
        <v>19</v>
      </c>
      <c r="I694" s="2"/>
      <c r="J694" s="3" t="s">
        <v>21</v>
      </c>
      <c r="K694">
        <v>25</v>
      </c>
      <c r="L694" s="3">
        <v>3499</v>
      </c>
      <c r="M694" s="4"/>
      <c r="N694" s="1">
        <v>45</v>
      </c>
      <c r="O694" s="1">
        <v>65</v>
      </c>
      <c r="P694" s="5">
        <f>N694-5</f>
        <v>40</v>
      </c>
      <c r="Q694" s="1">
        <v>30</v>
      </c>
      <c r="R694" s="5"/>
      <c r="S694">
        <f>M694/73</f>
        <v>0</v>
      </c>
      <c r="T694">
        <f t="shared" si="17"/>
        <v>10760000</v>
      </c>
      <c r="U694" s="6" t="s">
        <v>2599</v>
      </c>
      <c r="V694" t="s">
        <v>2600</v>
      </c>
      <c r="W694" t="str">
        <f t="shared" si="16"/>
        <v>https://img1.wbstatic.net/big/new/10760000/10764574-1.jpg?_ga=2.232898974.1823600791.1595079888-1169157399.1549823926</v>
      </c>
      <c r="X694" t="s">
        <v>3294</v>
      </c>
    </row>
    <row r="695" spans="1:24" ht="15" customHeight="1" x14ac:dyDescent="0.25">
      <c r="A695" t="s">
        <v>25</v>
      </c>
      <c r="B695" t="s">
        <v>26</v>
      </c>
      <c r="C695" t="s">
        <v>18</v>
      </c>
      <c r="D695" t="s">
        <v>873</v>
      </c>
      <c r="E695" s="3">
        <v>10764575</v>
      </c>
      <c r="F695" t="s">
        <v>874</v>
      </c>
      <c r="G695">
        <v>176</v>
      </c>
      <c r="H695" s="1" t="s">
        <v>19</v>
      </c>
      <c r="I695" s="2"/>
      <c r="J695" s="3" t="s">
        <v>875</v>
      </c>
      <c r="K695">
        <v>19</v>
      </c>
      <c r="L695" s="3">
        <v>3499</v>
      </c>
      <c r="M695" s="4"/>
      <c r="N695" s="1">
        <v>60</v>
      </c>
      <c r="O695" s="1">
        <v>70</v>
      </c>
      <c r="P695" s="5">
        <f>N695-5</f>
        <v>55</v>
      </c>
      <c r="Q695" s="1">
        <v>30</v>
      </c>
      <c r="R695" s="5"/>
      <c r="S695">
        <f>M695/73</f>
        <v>0</v>
      </c>
      <c r="T695">
        <f t="shared" si="17"/>
        <v>10760000</v>
      </c>
      <c r="U695" s="6" t="s">
        <v>2599</v>
      </c>
      <c r="V695" t="s">
        <v>2600</v>
      </c>
      <c r="W695" t="str">
        <f t="shared" si="16"/>
        <v>https://img1.wbstatic.net/big/new/10760000/10764575-1.jpg?_ga=2.232898974.1823600791.1595079888-1169157399.1549823926</v>
      </c>
      <c r="X695" t="s">
        <v>3295</v>
      </c>
    </row>
    <row r="696" spans="1:24" ht="15" customHeight="1" x14ac:dyDescent="0.25">
      <c r="A696" t="s">
        <v>25</v>
      </c>
      <c r="B696" t="s">
        <v>26</v>
      </c>
      <c r="C696" t="s">
        <v>18</v>
      </c>
      <c r="D696" t="s">
        <v>876</v>
      </c>
      <c r="E696" s="3">
        <v>10764576</v>
      </c>
      <c r="F696" t="s">
        <v>877</v>
      </c>
      <c r="G696">
        <v>176</v>
      </c>
      <c r="H696" s="1" t="s">
        <v>19</v>
      </c>
      <c r="I696" s="2"/>
      <c r="J696" s="3" t="s">
        <v>862</v>
      </c>
      <c r="K696">
        <v>23</v>
      </c>
      <c r="L696" s="3">
        <v>3499</v>
      </c>
      <c r="M696" s="4"/>
      <c r="N696" s="1">
        <v>45</v>
      </c>
      <c r="O696" s="1">
        <v>55</v>
      </c>
      <c r="P696" s="5">
        <f>N696-5</f>
        <v>40</v>
      </c>
      <c r="Q696" s="1">
        <v>30</v>
      </c>
      <c r="R696" s="5"/>
      <c r="S696">
        <f>M696/73</f>
        <v>0</v>
      </c>
      <c r="T696">
        <f t="shared" si="17"/>
        <v>10760000</v>
      </c>
      <c r="U696" s="6" t="s">
        <v>2599</v>
      </c>
      <c r="V696" t="s">
        <v>2600</v>
      </c>
      <c r="W696" t="str">
        <f t="shared" si="16"/>
        <v>https://img1.wbstatic.net/big/new/10760000/10764576-1.jpg?_ga=2.232898974.1823600791.1595079888-1169157399.1549823926</v>
      </c>
      <c r="X696" t="s">
        <v>3296</v>
      </c>
    </row>
    <row r="697" spans="1:24" ht="15" customHeight="1" x14ac:dyDescent="0.25">
      <c r="A697" t="s">
        <v>25</v>
      </c>
      <c r="B697" t="s">
        <v>26</v>
      </c>
      <c r="C697" t="s">
        <v>18</v>
      </c>
      <c r="D697" t="s">
        <v>878</v>
      </c>
      <c r="E697" s="3">
        <v>10764577</v>
      </c>
      <c r="F697" t="s">
        <v>879</v>
      </c>
      <c r="G697">
        <v>176</v>
      </c>
      <c r="H697" s="1" t="s">
        <v>19</v>
      </c>
      <c r="I697" s="2"/>
      <c r="J697" s="3" t="s">
        <v>880</v>
      </c>
      <c r="K697">
        <v>25</v>
      </c>
      <c r="L697" s="3">
        <v>3499</v>
      </c>
      <c r="M697" s="4"/>
      <c r="N697" s="1">
        <v>50</v>
      </c>
      <c r="O697" s="1">
        <v>60</v>
      </c>
      <c r="P697" s="5">
        <f>N697-5</f>
        <v>45</v>
      </c>
      <c r="Q697" s="1">
        <v>30</v>
      </c>
      <c r="R697" s="5"/>
      <c r="S697">
        <f>M697/73</f>
        <v>0</v>
      </c>
      <c r="T697">
        <f t="shared" si="17"/>
        <v>10760000</v>
      </c>
      <c r="U697" s="6" t="s">
        <v>2599</v>
      </c>
      <c r="V697" t="s">
        <v>2600</v>
      </c>
      <c r="W697" t="str">
        <f t="shared" si="16"/>
        <v>https://img1.wbstatic.net/big/new/10760000/10764577-1.jpg?_ga=2.232898974.1823600791.1595079888-1169157399.1549823926</v>
      </c>
      <c r="X697" t="s">
        <v>3297</v>
      </c>
    </row>
    <row r="698" spans="1:24" ht="15" customHeight="1" x14ac:dyDescent="0.25">
      <c r="A698" t="s">
        <v>25</v>
      </c>
      <c r="B698" t="s">
        <v>26</v>
      </c>
      <c r="C698" t="s">
        <v>18</v>
      </c>
      <c r="D698" t="s">
        <v>1696</v>
      </c>
      <c r="E698" s="3">
        <v>10764578</v>
      </c>
      <c r="F698" t="s">
        <v>1697</v>
      </c>
      <c r="G698">
        <v>176</v>
      </c>
      <c r="H698" s="1" t="s">
        <v>19</v>
      </c>
      <c r="I698" s="2"/>
      <c r="J698" s="3" t="s">
        <v>1698</v>
      </c>
      <c r="K698">
        <v>42</v>
      </c>
      <c r="L698" s="3">
        <v>3499</v>
      </c>
      <c r="M698" s="4"/>
      <c r="N698" s="1">
        <v>45</v>
      </c>
      <c r="O698" s="1">
        <v>55</v>
      </c>
      <c r="P698" s="5">
        <f>N698-5</f>
        <v>40</v>
      </c>
      <c r="Q698" s="1">
        <v>30</v>
      </c>
      <c r="R698" s="5"/>
      <c r="S698">
        <f>M698/73</f>
        <v>0</v>
      </c>
      <c r="T698">
        <f t="shared" si="17"/>
        <v>10760000</v>
      </c>
      <c r="U698" s="6" t="s">
        <v>2599</v>
      </c>
      <c r="V698" t="s">
        <v>2600</v>
      </c>
      <c r="W698" t="str">
        <f t="shared" si="16"/>
        <v>https://img1.wbstatic.net/big/new/10760000/10764578-1.jpg?_ga=2.232898974.1823600791.1595079888-1169157399.1549823926</v>
      </c>
      <c r="X698" t="s">
        <v>3298</v>
      </c>
    </row>
    <row r="699" spans="1:24" ht="15" customHeight="1" x14ac:dyDescent="0.25">
      <c r="A699" t="s">
        <v>25</v>
      </c>
      <c r="B699" t="s">
        <v>26</v>
      </c>
      <c r="C699" t="s">
        <v>18</v>
      </c>
      <c r="D699" t="s">
        <v>1699</v>
      </c>
      <c r="E699" s="3">
        <v>10764579</v>
      </c>
      <c r="F699" t="s">
        <v>1700</v>
      </c>
      <c r="G699">
        <v>176</v>
      </c>
      <c r="H699" s="1" t="s">
        <v>19</v>
      </c>
      <c r="I699" s="2"/>
      <c r="J699" s="3" t="s">
        <v>1701</v>
      </c>
      <c r="K699">
        <v>20</v>
      </c>
      <c r="L699" s="3">
        <v>3499</v>
      </c>
      <c r="M699" s="4"/>
      <c r="N699" s="1">
        <v>50</v>
      </c>
      <c r="O699" s="1">
        <v>60</v>
      </c>
      <c r="P699" s="5">
        <f>N699-5</f>
        <v>45</v>
      </c>
      <c r="Q699" s="1">
        <v>30</v>
      </c>
      <c r="R699" s="5"/>
      <c r="S699">
        <f>M699/73</f>
        <v>0</v>
      </c>
      <c r="T699">
        <f t="shared" si="17"/>
        <v>10760000</v>
      </c>
      <c r="U699" s="6" t="s">
        <v>2599</v>
      </c>
      <c r="V699" t="s">
        <v>2600</v>
      </c>
      <c r="W699" t="str">
        <f t="shared" si="16"/>
        <v>https://img1.wbstatic.net/big/new/10760000/10764579-1.jpg?_ga=2.232898974.1823600791.1595079888-1169157399.1549823926</v>
      </c>
      <c r="X699" t="s">
        <v>3299</v>
      </c>
    </row>
    <row r="700" spans="1:24" ht="15" customHeight="1" x14ac:dyDescent="0.25">
      <c r="A700" t="s">
        <v>25</v>
      </c>
      <c r="B700" t="s">
        <v>26</v>
      </c>
      <c r="C700" t="s">
        <v>18</v>
      </c>
      <c r="D700" t="s">
        <v>1702</v>
      </c>
      <c r="E700" s="3">
        <v>10764580</v>
      </c>
      <c r="F700" t="s">
        <v>1703</v>
      </c>
      <c r="G700">
        <v>176</v>
      </c>
      <c r="H700" s="1" t="s">
        <v>19</v>
      </c>
      <c r="I700" s="2"/>
      <c r="J700" s="3" t="s">
        <v>1704</v>
      </c>
      <c r="K700">
        <v>13</v>
      </c>
      <c r="L700" s="3">
        <v>3499</v>
      </c>
      <c r="M700" s="4"/>
      <c r="N700" s="1">
        <v>60</v>
      </c>
      <c r="O700" s="1">
        <v>70</v>
      </c>
      <c r="P700" s="5">
        <f>N700-5</f>
        <v>55</v>
      </c>
      <c r="Q700" s="1">
        <v>30</v>
      </c>
      <c r="R700" s="5"/>
      <c r="S700">
        <f>M700/73</f>
        <v>0</v>
      </c>
      <c r="T700">
        <f t="shared" si="17"/>
        <v>10760000</v>
      </c>
      <c r="U700" s="6" t="s">
        <v>2599</v>
      </c>
      <c r="V700" t="s">
        <v>2600</v>
      </c>
      <c r="W700" t="str">
        <f t="shared" si="16"/>
        <v>https://img1.wbstatic.net/big/new/10760000/10764580-1.jpg?_ga=2.232898974.1823600791.1595079888-1169157399.1549823926</v>
      </c>
      <c r="X700" t="s">
        <v>3300</v>
      </c>
    </row>
    <row r="701" spans="1:24" ht="15" customHeight="1" x14ac:dyDescent="0.25">
      <c r="A701" t="s">
        <v>25</v>
      </c>
      <c r="B701" t="s">
        <v>26</v>
      </c>
      <c r="C701" t="s">
        <v>18</v>
      </c>
      <c r="D701" t="s">
        <v>1705</v>
      </c>
      <c r="E701" s="3">
        <v>10764581</v>
      </c>
      <c r="F701" t="s">
        <v>1706</v>
      </c>
      <c r="G701">
        <v>176</v>
      </c>
      <c r="H701" s="1" t="s">
        <v>19</v>
      </c>
      <c r="I701" s="2"/>
      <c r="J701" s="3" t="s">
        <v>1707</v>
      </c>
      <c r="K701">
        <v>46</v>
      </c>
      <c r="L701" s="3">
        <v>3499</v>
      </c>
      <c r="M701" s="4"/>
      <c r="N701" s="1">
        <v>50</v>
      </c>
      <c r="O701" s="1">
        <v>60</v>
      </c>
      <c r="P701" s="5">
        <f>N701-5</f>
        <v>45</v>
      </c>
      <c r="Q701" s="1">
        <v>30</v>
      </c>
      <c r="R701" s="5"/>
      <c r="S701">
        <f>M701/73</f>
        <v>0</v>
      </c>
      <c r="T701">
        <f t="shared" si="17"/>
        <v>10760000</v>
      </c>
      <c r="U701" s="6" t="s">
        <v>2599</v>
      </c>
      <c r="V701" t="s">
        <v>2600</v>
      </c>
      <c r="W701" t="str">
        <f t="shared" si="16"/>
        <v>https://img1.wbstatic.net/big/new/10760000/10764581-1.jpg?_ga=2.232898974.1823600791.1595079888-1169157399.1549823926</v>
      </c>
      <c r="X701" t="s">
        <v>3301</v>
      </c>
    </row>
    <row r="702" spans="1:24" ht="15" customHeight="1" x14ac:dyDescent="0.25">
      <c r="A702" t="s">
        <v>25</v>
      </c>
      <c r="B702" t="s">
        <v>26</v>
      </c>
      <c r="C702" t="s">
        <v>18</v>
      </c>
      <c r="D702" t="s">
        <v>1708</v>
      </c>
      <c r="E702" s="3">
        <v>10764582</v>
      </c>
      <c r="F702" t="s">
        <v>1709</v>
      </c>
      <c r="G702">
        <v>176</v>
      </c>
      <c r="H702" s="1" t="s">
        <v>19</v>
      </c>
      <c r="I702" s="2"/>
      <c r="J702" s="3" t="s">
        <v>21</v>
      </c>
      <c r="K702">
        <v>32</v>
      </c>
      <c r="L702" s="3">
        <v>3499</v>
      </c>
      <c r="M702" s="4"/>
      <c r="N702" s="1">
        <v>50</v>
      </c>
      <c r="O702" s="1">
        <v>60</v>
      </c>
      <c r="P702" s="5">
        <f>N702-5</f>
        <v>45</v>
      </c>
      <c r="Q702" s="1">
        <v>30</v>
      </c>
      <c r="R702" s="5"/>
      <c r="S702">
        <f>M702/73</f>
        <v>0</v>
      </c>
      <c r="T702">
        <f t="shared" si="17"/>
        <v>10760000</v>
      </c>
      <c r="U702" s="6" t="s">
        <v>2599</v>
      </c>
      <c r="V702" t="s">
        <v>2600</v>
      </c>
      <c r="W702" t="str">
        <f t="shared" si="16"/>
        <v>https://img1.wbstatic.net/big/new/10760000/10764582-1.jpg?_ga=2.232898974.1823600791.1595079888-1169157399.1549823926</v>
      </c>
      <c r="X702" t="s">
        <v>3302</v>
      </c>
    </row>
    <row r="703" spans="1:24" ht="15" customHeight="1" x14ac:dyDescent="0.25">
      <c r="A703" t="s">
        <v>25</v>
      </c>
      <c r="B703" t="s">
        <v>26</v>
      </c>
      <c r="C703" t="s">
        <v>18</v>
      </c>
      <c r="D703" t="s">
        <v>1710</v>
      </c>
      <c r="E703" s="3">
        <v>10764583</v>
      </c>
      <c r="F703" t="s">
        <v>1711</v>
      </c>
      <c r="G703">
        <v>176</v>
      </c>
      <c r="H703" s="1" t="s">
        <v>19</v>
      </c>
      <c r="I703" s="2"/>
      <c r="J703" s="3" t="s">
        <v>1712</v>
      </c>
      <c r="K703">
        <v>19</v>
      </c>
      <c r="L703" s="3">
        <v>3499</v>
      </c>
      <c r="M703" s="4"/>
      <c r="N703" s="1">
        <v>45</v>
      </c>
      <c r="O703" s="1">
        <v>55</v>
      </c>
      <c r="P703" s="5">
        <f>N703-5</f>
        <v>40</v>
      </c>
      <c r="Q703" s="1">
        <v>30</v>
      </c>
      <c r="R703" s="5"/>
      <c r="S703">
        <f>M703/73</f>
        <v>0</v>
      </c>
      <c r="T703">
        <f t="shared" si="17"/>
        <v>10760000</v>
      </c>
      <c r="U703" s="6" t="s">
        <v>2599</v>
      </c>
      <c r="V703" t="s">
        <v>2600</v>
      </c>
      <c r="W703" t="str">
        <f t="shared" si="16"/>
        <v>https://img1.wbstatic.net/big/new/10760000/10764583-1.jpg?_ga=2.232898974.1823600791.1595079888-1169157399.1549823926</v>
      </c>
      <c r="X703" t="s">
        <v>3303</v>
      </c>
    </row>
    <row r="704" spans="1:24" ht="15" customHeight="1" x14ac:dyDescent="0.25">
      <c r="A704" t="s">
        <v>25</v>
      </c>
      <c r="B704" t="s">
        <v>26</v>
      </c>
      <c r="C704" t="s">
        <v>18</v>
      </c>
      <c r="D704" t="s">
        <v>1713</v>
      </c>
      <c r="E704" s="3">
        <v>10764584</v>
      </c>
      <c r="F704" t="s">
        <v>1714</v>
      </c>
      <c r="G704">
        <v>176</v>
      </c>
      <c r="H704" s="1" t="s">
        <v>19</v>
      </c>
      <c r="I704" s="2"/>
      <c r="J704" s="3" t="s">
        <v>1715</v>
      </c>
      <c r="K704">
        <v>18</v>
      </c>
      <c r="L704" s="3">
        <v>3499</v>
      </c>
      <c r="M704" s="4"/>
      <c r="N704" s="1">
        <v>45</v>
      </c>
      <c r="O704" s="1">
        <v>55</v>
      </c>
      <c r="P704" s="5">
        <f>N704-5</f>
        <v>40</v>
      </c>
      <c r="Q704" s="1">
        <v>30</v>
      </c>
      <c r="R704" s="5"/>
      <c r="S704">
        <f>M704/73</f>
        <v>0</v>
      </c>
      <c r="T704">
        <f t="shared" si="17"/>
        <v>10760000</v>
      </c>
      <c r="U704" s="6" t="s">
        <v>2599</v>
      </c>
      <c r="V704" t="s">
        <v>2600</v>
      </c>
      <c r="W704" t="str">
        <f t="shared" si="16"/>
        <v>https://img1.wbstatic.net/big/new/10760000/10764584-1.jpg?_ga=2.232898974.1823600791.1595079888-1169157399.1549823926</v>
      </c>
      <c r="X704" t="s">
        <v>3304</v>
      </c>
    </row>
    <row r="705" spans="1:24" ht="15" customHeight="1" x14ac:dyDescent="0.25">
      <c r="A705" t="s">
        <v>25</v>
      </c>
      <c r="B705" t="s">
        <v>26</v>
      </c>
      <c r="C705" t="s">
        <v>18</v>
      </c>
      <c r="D705" t="s">
        <v>1716</v>
      </c>
      <c r="E705" s="3">
        <v>10764585</v>
      </c>
      <c r="F705" t="s">
        <v>1717</v>
      </c>
      <c r="G705">
        <v>176</v>
      </c>
      <c r="H705" s="1" t="s">
        <v>19</v>
      </c>
      <c r="I705" s="2"/>
      <c r="J705" s="3" t="s">
        <v>1718</v>
      </c>
      <c r="K705">
        <v>13</v>
      </c>
      <c r="L705" s="3">
        <v>3499</v>
      </c>
      <c r="M705" s="4"/>
      <c r="N705" s="1">
        <v>45</v>
      </c>
      <c r="O705" s="1">
        <v>55</v>
      </c>
      <c r="P705" s="5">
        <f>N705-5</f>
        <v>40</v>
      </c>
      <c r="Q705" s="1">
        <v>30</v>
      </c>
      <c r="R705" s="5"/>
      <c r="S705">
        <f>M705/73</f>
        <v>0</v>
      </c>
      <c r="T705">
        <f t="shared" si="17"/>
        <v>10760000</v>
      </c>
      <c r="U705" s="6" t="s">
        <v>2599</v>
      </c>
      <c r="V705" t="s">
        <v>2600</v>
      </c>
      <c r="W705" t="str">
        <f t="shared" si="16"/>
        <v>https://img1.wbstatic.net/big/new/10760000/10764585-1.jpg?_ga=2.232898974.1823600791.1595079888-1169157399.1549823926</v>
      </c>
      <c r="X705" t="s">
        <v>3305</v>
      </c>
    </row>
    <row r="706" spans="1:24" ht="15" customHeight="1" x14ac:dyDescent="0.25">
      <c r="A706" t="s">
        <v>25</v>
      </c>
      <c r="B706" t="s">
        <v>26</v>
      </c>
      <c r="C706" t="s">
        <v>18</v>
      </c>
      <c r="D706" t="s">
        <v>1719</v>
      </c>
      <c r="E706" s="3">
        <v>10764586</v>
      </c>
      <c r="F706" t="s">
        <v>1720</v>
      </c>
      <c r="G706">
        <v>176</v>
      </c>
      <c r="H706" s="1" t="s">
        <v>19</v>
      </c>
      <c r="I706" s="2"/>
      <c r="J706" s="3" t="s">
        <v>1721</v>
      </c>
      <c r="K706">
        <v>41</v>
      </c>
      <c r="L706" s="3">
        <v>3499</v>
      </c>
      <c r="M706" s="4"/>
      <c r="N706" s="1">
        <v>45</v>
      </c>
      <c r="O706" s="1">
        <v>55</v>
      </c>
      <c r="P706" s="5">
        <f>N706-5</f>
        <v>40</v>
      </c>
      <c r="Q706" s="1">
        <v>30</v>
      </c>
      <c r="R706" s="5"/>
      <c r="S706">
        <f>M706/73</f>
        <v>0</v>
      </c>
      <c r="T706">
        <f t="shared" si="17"/>
        <v>10760000</v>
      </c>
      <c r="U706" s="6" t="s">
        <v>2599</v>
      </c>
      <c r="V706" t="s">
        <v>2600</v>
      </c>
      <c r="W706" t="str">
        <f t="shared" ref="W706:W769" si="18">CONCATENATE(U706,T706,"/",E706,"-",V706)</f>
        <v>https://img1.wbstatic.net/big/new/10760000/10764586-1.jpg?_ga=2.232898974.1823600791.1595079888-1169157399.1549823926</v>
      </c>
      <c r="X706" t="s">
        <v>3306</v>
      </c>
    </row>
    <row r="707" spans="1:24" ht="15" customHeight="1" x14ac:dyDescent="0.25">
      <c r="A707" t="s">
        <v>25</v>
      </c>
      <c r="B707" t="s">
        <v>26</v>
      </c>
      <c r="C707" t="s">
        <v>18</v>
      </c>
      <c r="D707" t="s">
        <v>1722</v>
      </c>
      <c r="E707" s="3">
        <v>10764587</v>
      </c>
      <c r="F707" t="s">
        <v>1723</v>
      </c>
      <c r="G707">
        <v>176</v>
      </c>
      <c r="H707" s="1" t="s">
        <v>19</v>
      </c>
      <c r="I707" s="2"/>
      <c r="J707" s="3" t="s">
        <v>750</v>
      </c>
      <c r="K707">
        <v>17</v>
      </c>
      <c r="L707" s="3">
        <v>3499</v>
      </c>
      <c r="M707" s="4"/>
      <c r="N707" s="1">
        <v>45</v>
      </c>
      <c r="O707" s="1">
        <v>55</v>
      </c>
      <c r="P707" s="5">
        <f>N707-5</f>
        <v>40</v>
      </c>
      <c r="Q707" s="1">
        <v>30</v>
      </c>
      <c r="R707" s="5"/>
      <c r="S707">
        <f>M707/73</f>
        <v>0</v>
      </c>
      <c r="T707">
        <f t="shared" si="17"/>
        <v>10760000</v>
      </c>
      <c r="U707" s="6" t="s">
        <v>2599</v>
      </c>
      <c r="V707" t="s">
        <v>2600</v>
      </c>
      <c r="W707" t="str">
        <f t="shared" si="18"/>
        <v>https://img1.wbstatic.net/big/new/10760000/10764587-1.jpg?_ga=2.232898974.1823600791.1595079888-1169157399.1549823926</v>
      </c>
      <c r="X707" t="s">
        <v>3307</v>
      </c>
    </row>
    <row r="708" spans="1:24" ht="15" customHeight="1" x14ac:dyDescent="0.25">
      <c r="A708" t="s">
        <v>25</v>
      </c>
      <c r="B708" t="s">
        <v>26</v>
      </c>
      <c r="C708" t="s">
        <v>18</v>
      </c>
      <c r="D708" t="s">
        <v>1724</v>
      </c>
      <c r="E708" s="3">
        <v>10764588</v>
      </c>
      <c r="F708" t="s">
        <v>1725</v>
      </c>
      <c r="G708">
        <v>176</v>
      </c>
      <c r="H708" s="1" t="s">
        <v>19</v>
      </c>
      <c r="I708" s="2"/>
      <c r="J708" s="3" t="s">
        <v>1726</v>
      </c>
      <c r="K708">
        <v>20</v>
      </c>
      <c r="L708" s="3">
        <v>3499</v>
      </c>
      <c r="M708" s="4"/>
      <c r="N708" s="1">
        <v>45</v>
      </c>
      <c r="O708" s="1">
        <v>55</v>
      </c>
      <c r="P708" s="5">
        <f>N708-5</f>
        <v>40</v>
      </c>
      <c r="Q708" s="1">
        <v>30</v>
      </c>
      <c r="R708" s="5"/>
      <c r="S708">
        <f>M708/73</f>
        <v>0</v>
      </c>
      <c r="T708">
        <f t="shared" si="17"/>
        <v>10760000</v>
      </c>
      <c r="U708" s="6" t="s">
        <v>2599</v>
      </c>
      <c r="V708" t="s">
        <v>2600</v>
      </c>
      <c r="W708" t="str">
        <f t="shared" si="18"/>
        <v>https://img1.wbstatic.net/big/new/10760000/10764588-1.jpg?_ga=2.232898974.1823600791.1595079888-1169157399.1549823926</v>
      </c>
      <c r="X708" t="s">
        <v>3308</v>
      </c>
    </row>
    <row r="709" spans="1:24" ht="15" customHeight="1" x14ac:dyDescent="0.25">
      <c r="A709" t="s">
        <v>25</v>
      </c>
      <c r="B709" t="s">
        <v>26</v>
      </c>
      <c r="C709" t="s">
        <v>18</v>
      </c>
      <c r="D709" t="s">
        <v>1727</v>
      </c>
      <c r="E709" s="3">
        <v>10764589</v>
      </c>
      <c r="F709" t="s">
        <v>1728</v>
      </c>
      <c r="G709">
        <v>176</v>
      </c>
      <c r="H709" s="1" t="s">
        <v>19</v>
      </c>
      <c r="I709" s="2"/>
      <c r="J709" s="3" t="s">
        <v>1103</v>
      </c>
      <c r="K709">
        <v>7</v>
      </c>
      <c r="L709" s="3">
        <v>3499</v>
      </c>
      <c r="M709" s="4"/>
      <c r="N709" s="1">
        <v>45</v>
      </c>
      <c r="O709" s="1">
        <v>55</v>
      </c>
      <c r="P709" s="5">
        <f>N709-5</f>
        <v>40</v>
      </c>
      <c r="Q709" s="1">
        <v>30</v>
      </c>
      <c r="R709" s="5"/>
      <c r="S709">
        <f>M709/73</f>
        <v>0</v>
      </c>
      <c r="T709">
        <f t="shared" si="17"/>
        <v>10760000</v>
      </c>
      <c r="U709" s="6" t="s">
        <v>2599</v>
      </c>
      <c r="V709" t="s">
        <v>2600</v>
      </c>
      <c r="W709" t="str">
        <f t="shared" si="18"/>
        <v>https://img1.wbstatic.net/big/new/10760000/10764589-1.jpg?_ga=2.232898974.1823600791.1595079888-1169157399.1549823926</v>
      </c>
      <c r="X709" t="s">
        <v>3309</v>
      </c>
    </row>
    <row r="710" spans="1:24" ht="15" customHeight="1" x14ac:dyDescent="0.25">
      <c r="A710" t="s">
        <v>25</v>
      </c>
      <c r="B710" t="s">
        <v>26</v>
      </c>
      <c r="C710" t="s">
        <v>18</v>
      </c>
      <c r="D710" t="s">
        <v>1729</v>
      </c>
      <c r="E710" s="3">
        <v>10764590</v>
      </c>
      <c r="F710" t="s">
        <v>1730</v>
      </c>
      <c r="G710">
        <v>176</v>
      </c>
      <c r="H710" s="1" t="s">
        <v>19</v>
      </c>
      <c r="I710" s="2"/>
      <c r="J710" s="3" t="s">
        <v>1731</v>
      </c>
      <c r="K710">
        <v>2</v>
      </c>
      <c r="L710" s="3">
        <v>3499</v>
      </c>
      <c r="M710" s="4"/>
      <c r="N710" s="1">
        <v>45</v>
      </c>
      <c r="O710" s="1">
        <v>55</v>
      </c>
      <c r="P710" s="5">
        <f>N710-5</f>
        <v>40</v>
      </c>
      <c r="Q710" s="1">
        <v>30</v>
      </c>
      <c r="R710" s="5"/>
      <c r="S710">
        <f>M710/73</f>
        <v>0</v>
      </c>
      <c r="T710">
        <f t="shared" si="17"/>
        <v>10760000</v>
      </c>
      <c r="U710" s="6" t="s">
        <v>2599</v>
      </c>
      <c r="V710" t="s">
        <v>2600</v>
      </c>
      <c r="W710" t="str">
        <f t="shared" si="18"/>
        <v>https://img1.wbstatic.net/big/new/10760000/10764590-1.jpg?_ga=2.232898974.1823600791.1595079888-1169157399.1549823926</v>
      </c>
      <c r="X710" t="s">
        <v>3310</v>
      </c>
    </row>
    <row r="711" spans="1:24" ht="15" customHeight="1" x14ac:dyDescent="0.25">
      <c r="A711" t="s">
        <v>25</v>
      </c>
      <c r="B711" t="s">
        <v>26</v>
      </c>
      <c r="C711" t="s">
        <v>18</v>
      </c>
      <c r="D711" t="s">
        <v>1732</v>
      </c>
      <c r="E711" s="3">
        <v>10764591</v>
      </c>
      <c r="F711" t="s">
        <v>1733</v>
      </c>
      <c r="G711">
        <v>176</v>
      </c>
      <c r="H711" s="1" t="s">
        <v>19</v>
      </c>
      <c r="I711" s="2"/>
      <c r="J711" s="3" t="s">
        <v>1734</v>
      </c>
      <c r="K711">
        <v>7</v>
      </c>
      <c r="L711" s="3">
        <v>3499</v>
      </c>
      <c r="M711" s="4"/>
      <c r="N711" s="1">
        <v>45</v>
      </c>
      <c r="O711" s="1">
        <v>55</v>
      </c>
      <c r="P711" s="5">
        <f>N711-5</f>
        <v>40</v>
      </c>
      <c r="Q711" s="1">
        <v>30</v>
      </c>
      <c r="R711" s="5"/>
      <c r="S711">
        <f>M711/73</f>
        <v>0</v>
      </c>
      <c r="T711">
        <f t="shared" si="17"/>
        <v>10760000</v>
      </c>
      <c r="U711" s="6" t="s">
        <v>2599</v>
      </c>
      <c r="V711" t="s">
        <v>2600</v>
      </c>
      <c r="W711" t="str">
        <f t="shared" si="18"/>
        <v>https://img1.wbstatic.net/big/new/10760000/10764591-1.jpg?_ga=2.232898974.1823600791.1595079888-1169157399.1549823926</v>
      </c>
      <c r="X711" t="s">
        <v>3311</v>
      </c>
    </row>
    <row r="712" spans="1:24" ht="15" customHeight="1" x14ac:dyDescent="0.25">
      <c r="A712" t="s">
        <v>25</v>
      </c>
      <c r="B712" t="s">
        <v>26</v>
      </c>
      <c r="C712" t="s">
        <v>18</v>
      </c>
      <c r="D712" t="s">
        <v>1735</v>
      </c>
      <c r="E712" s="3">
        <v>10764592</v>
      </c>
      <c r="F712" t="s">
        <v>1736</v>
      </c>
      <c r="G712">
        <v>176</v>
      </c>
      <c r="H712" s="1" t="s">
        <v>19</v>
      </c>
      <c r="I712" s="2"/>
      <c r="J712" s="3" t="s">
        <v>414</v>
      </c>
      <c r="K712">
        <v>4</v>
      </c>
      <c r="L712" s="3">
        <v>3499</v>
      </c>
      <c r="M712" s="4"/>
      <c r="N712" s="1">
        <v>60</v>
      </c>
      <c r="O712" s="1">
        <v>70</v>
      </c>
      <c r="P712" s="5">
        <f>N712-5</f>
        <v>55</v>
      </c>
      <c r="Q712" s="1">
        <v>30</v>
      </c>
      <c r="R712" s="5"/>
      <c r="S712">
        <f>M712/73</f>
        <v>0</v>
      </c>
      <c r="T712">
        <f t="shared" si="17"/>
        <v>10760000</v>
      </c>
      <c r="U712" s="6" t="s">
        <v>2599</v>
      </c>
      <c r="V712" t="s">
        <v>2600</v>
      </c>
      <c r="W712" t="str">
        <f t="shared" si="18"/>
        <v>https://img1.wbstatic.net/big/new/10760000/10764592-1.jpg?_ga=2.232898974.1823600791.1595079888-1169157399.1549823926</v>
      </c>
      <c r="X712" t="s">
        <v>3312</v>
      </c>
    </row>
    <row r="713" spans="1:24" ht="15" customHeight="1" x14ac:dyDescent="0.25">
      <c r="A713" t="s">
        <v>25</v>
      </c>
      <c r="B713" t="s">
        <v>26</v>
      </c>
      <c r="C713" t="s">
        <v>18</v>
      </c>
      <c r="D713" t="s">
        <v>1737</v>
      </c>
      <c r="E713" s="3">
        <v>10781296</v>
      </c>
      <c r="F713" t="s">
        <v>1738</v>
      </c>
      <c r="G713">
        <v>177</v>
      </c>
      <c r="H713" s="1" t="s">
        <v>19</v>
      </c>
      <c r="I713" s="2"/>
      <c r="J713" s="3" t="s">
        <v>1739</v>
      </c>
      <c r="K713">
        <v>3</v>
      </c>
      <c r="L713" s="3">
        <v>3499</v>
      </c>
      <c r="M713" s="4"/>
      <c r="N713" s="1">
        <v>60</v>
      </c>
      <c r="O713" s="1">
        <v>70</v>
      </c>
      <c r="P713" s="5">
        <f>N713-5</f>
        <v>55</v>
      </c>
      <c r="Q713" s="1">
        <v>30</v>
      </c>
      <c r="R713" s="5"/>
      <c r="S713">
        <f>M713/73</f>
        <v>0</v>
      </c>
      <c r="T713">
        <f t="shared" si="17"/>
        <v>10780000</v>
      </c>
      <c r="U713" s="6" t="s">
        <v>2599</v>
      </c>
      <c r="V713" t="s">
        <v>2600</v>
      </c>
      <c r="W713" t="str">
        <f t="shared" si="18"/>
        <v>https://img1.wbstatic.net/big/new/10780000/10781296-1.jpg?_ga=2.232898974.1823600791.1595079888-1169157399.1549823926</v>
      </c>
      <c r="X713" t="s">
        <v>3313</v>
      </c>
    </row>
    <row r="714" spans="1:24" ht="15" customHeight="1" x14ac:dyDescent="0.25">
      <c r="A714" t="s">
        <v>25</v>
      </c>
      <c r="B714" t="s">
        <v>26</v>
      </c>
      <c r="C714" t="s">
        <v>18</v>
      </c>
      <c r="D714" t="s">
        <v>1740</v>
      </c>
      <c r="E714" s="3">
        <v>10781297</v>
      </c>
      <c r="F714" t="s">
        <v>1741</v>
      </c>
      <c r="G714">
        <v>176</v>
      </c>
      <c r="H714" s="1" t="s">
        <v>19</v>
      </c>
      <c r="I714" s="2"/>
      <c r="J714" s="3" t="s">
        <v>1742</v>
      </c>
      <c r="K714">
        <v>19</v>
      </c>
      <c r="L714" s="3">
        <v>3499</v>
      </c>
      <c r="M714" s="4"/>
      <c r="N714" s="1">
        <v>60</v>
      </c>
      <c r="O714" s="1">
        <v>70</v>
      </c>
      <c r="P714" s="5">
        <f>N714-5</f>
        <v>55</v>
      </c>
      <c r="Q714" s="1">
        <v>30</v>
      </c>
      <c r="R714" s="5"/>
      <c r="S714">
        <f>M714/73</f>
        <v>0</v>
      </c>
      <c r="T714">
        <f t="shared" si="17"/>
        <v>10780000</v>
      </c>
      <c r="U714" s="6" t="s">
        <v>2599</v>
      </c>
      <c r="V714" t="s">
        <v>2600</v>
      </c>
      <c r="W714" t="str">
        <f t="shared" si="18"/>
        <v>https://img1.wbstatic.net/big/new/10780000/10781297-1.jpg?_ga=2.232898974.1823600791.1595079888-1169157399.1549823926</v>
      </c>
      <c r="X714" t="s">
        <v>3314</v>
      </c>
    </row>
    <row r="715" spans="1:24" ht="15" customHeight="1" x14ac:dyDescent="0.25">
      <c r="A715" t="s">
        <v>25</v>
      </c>
      <c r="B715" t="s">
        <v>169</v>
      </c>
      <c r="C715" t="s">
        <v>18</v>
      </c>
      <c r="D715" t="s">
        <v>1743</v>
      </c>
      <c r="E715" s="3">
        <v>11084172</v>
      </c>
      <c r="G715">
        <v>157</v>
      </c>
      <c r="H715" s="1" t="s">
        <v>19</v>
      </c>
      <c r="I715" s="2"/>
      <c r="J715" s="3" t="s">
        <v>20</v>
      </c>
      <c r="K715">
        <v>0</v>
      </c>
      <c r="L715" s="3">
        <v>1650</v>
      </c>
      <c r="M715" s="4"/>
      <c r="N715" s="1">
        <v>66</v>
      </c>
      <c r="O715" s="1">
        <v>76</v>
      </c>
      <c r="P715" s="5">
        <f>N715-5</f>
        <v>61</v>
      </c>
      <c r="Q715" s="1">
        <v>30</v>
      </c>
      <c r="R715" s="5"/>
      <c r="S715">
        <f>M715/73</f>
        <v>0</v>
      </c>
      <c r="T715">
        <f t="shared" si="17"/>
        <v>11080000</v>
      </c>
      <c r="U715" s="6" t="s">
        <v>2599</v>
      </c>
      <c r="V715" t="s">
        <v>2600</v>
      </c>
      <c r="W715" t="str">
        <f t="shared" si="18"/>
        <v>https://img1.wbstatic.net/big/new/11080000/11084172-1.jpg?_ga=2.232898974.1823600791.1595079888-1169157399.1549823926</v>
      </c>
      <c r="X715" t="s">
        <v>3315</v>
      </c>
    </row>
    <row r="716" spans="1:24" ht="15" customHeight="1" x14ac:dyDescent="0.25">
      <c r="A716" t="s">
        <v>25</v>
      </c>
      <c r="B716" t="s">
        <v>24</v>
      </c>
      <c r="C716" t="s">
        <v>18</v>
      </c>
      <c r="D716" t="s">
        <v>1744</v>
      </c>
      <c r="E716" s="3">
        <v>11166677</v>
      </c>
      <c r="F716" t="s">
        <v>1745</v>
      </c>
      <c r="G716">
        <v>144</v>
      </c>
      <c r="H716" s="1" t="s">
        <v>19</v>
      </c>
      <c r="I716" s="2"/>
      <c r="J716" s="3" t="s">
        <v>1746</v>
      </c>
      <c r="K716">
        <v>77</v>
      </c>
      <c r="L716" s="3">
        <v>9500</v>
      </c>
      <c r="M716" s="4"/>
      <c r="N716" s="1">
        <v>70</v>
      </c>
      <c r="O716" s="1">
        <v>80</v>
      </c>
      <c r="P716" s="5">
        <f>N716-5</f>
        <v>65</v>
      </c>
      <c r="Q716" s="1">
        <v>30</v>
      </c>
      <c r="R716" s="5"/>
      <c r="S716">
        <f>M716/73</f>
        <v>0</v>
      </c>
      <c r="T716">
        <f t="shared" si="17"/>
        <v>11160000</v>
      </c>
      <c r="U716" s="6" t="s">
        <v>2599</v>
      </c>
      <c r="V716" t="s">
        <v>2600</v>
      </c>
      <c r="W716" t="str">
        <f t="shared" si="18"/>
        <v>https://img1.wbstatic.net/big/new/11160000/11166677-1.jpg?_ga=2.232898974.1823600791.1595079888-1169157399.1549823926</v>
      </c>
      <c r="X716" t="s">
        <v>3316</v>
      </c>
    </row>
    <row r="717" spans="1:24" ht="15" customHeight="1" x14ac:dyDescent="0.25">
      <c r="A717" t="s">
        <v>25</v>
      </c>
      <c r="B717" t="s">
        <v>24</v>
      </c>
      <c r="C717" t="s">
        <v>18</v>
      </c>
      <c r="D717" t="s">
        <v>1747</v>
      </c>
      <c r="E717" s="3">
        <v>11166678</v>
      </c>
      <c r="F717" t="s">
        <v>1748</v>
      </c>
      <c r="G717">
        <v>144</v>
      </c>
      <c r="H717" s="1" t="s">
        <v>19</v>
      </c>
      <c r="I717" s="2"/>
      <c r="J717" s="3" t="s">
        <v>1749</v>
      </c>
      <c r="K717">
        <v>64</v>
      </c>
      <c r="L717" s="3">
        <v>9500</v>
      </c>
      <c r="M717" s="4"/>
      <c r="N717" s="1">
        <v>70</v>
      </c>
      <c r="O717" s="1">
        <v>80</v>
      </c>
      <c r="P717" s="5">
        <f>N717-5</f>
        <v>65</v>
      </c>
      <c r="Q717" s="1">
        <v>30</v>
      </c>
      <c r="R717" s="5"/>
      <c r="S717">
        <f>M717/73</f>
        <v>0</v>
      </c>
      <c r="T717">
        <f t="shared" si="17"/>
        <v>11160000</v>
      </c>
      <c r="U717" s="6" t="s">
        <v>2599</v>
      </c>
      <c r="V717" t="s">
        <v>2600</v>
      </c>
      <c r="W717" t="str">
        <f t="shared" si="18"/>
        <v>https://img1.wbstatic.net/big/new/11160000/11166678-1.jpg?_ga=2.232898974.1823600791.1595079888-1169157399.1549823926</v>
      </c>
      <c r="X717" t="s">
        <v>3317</v>
      </c>
    </row>
    <row r="718" spans="1:24" ht="15" customHeight="1" x14ac:dyDescent="0.25">
      <c r="A718" t="s">
        <v>25</v>
      </c>
      <c r="B718" t="s">
        <v>24</v>
      </c>
      <c r="C718" t="s">
        <v>18</v>
      </c>
      <c r="D718" t="s">
        <v>1750</v>
      </c>
      <c r="E718" s="3">
        <v>11166679</v>
      </c>
      <c r="F718" t="s">
        <v>1751</v>
      </c>
      <c r="G718">
        <v>144</v>
      </c>
      <c r="H718" s="1" t="s">
        <v>19</v>
      </c>
      <c r="I718" s="2"/>
      <c r="J718" s="3" t="s">
        <v>543</v>
      </c>
      <c r="K718">
        <v>27</v>
      </c>
      <c r="L718" s="3">
        <v>9500</v>
      </c>
      <c r="M718" s="4"/>
      <c r="N718" s="1">
        <v>70</v>
      </c>
      <c r="O718" s="1">
        <v>80</v>
      </c>
      <c r="P718" s="5">
        <f>N718-5</f>
        <v>65</v>
      </c>
      <c r="Q718" s="1">
        <v>30</v>
      </c>
      <c r="R718" s="5"/>
      <c r="S718">
        <f>M718/73</f>
        <v>0</v>
      </c>
      <c r="T718">
        <f t="shared" si="17"/>
        <v>11160000</v>
      </c>
      <c r="U718" s="6" t="s">
        <v>2599</v>
      </c>
      <c r="V718" t="s">
        <v>2600</v>
      </c>
      <c r="W718" t="str">
        <f t="shared" si="18"/>
        <v>https://img1.wbstatic.net/big/new/11160000/11166679-1.jpg?_ga=2.232898974.1823600791.1595079888-1169157399.1549823926</v>
      </c>
      <c r="X718" t="s">
        <v>3318</v>
      </c>
    </row>
    <row r="719" spans="1:24" ht="15" customHeight="1" x14ac:dyDescent="0.25">
      <c r="A719" t="s">
        <v>25</v>
      </c>
      <c r="B719" t="s">
        <v>24</v>
      </c>
      <c r="C719" t="s">
        <v>18</v>
      </c>
      <c r="D719" t="s">
        <v>1752</v>
      </c>
      <c r="E719" s="3">
        <v>11166680</v>
      </c>
      <c r="F719" t="s">
        <v>1753</v>
      </c>
      <c r="G719">
        <v>144</v>
      </c>
      <c r="H719" s="1" t="s">
        <v>19</v>
      </c>
      <c r="I719" s="2"/>
      <c r="J719" s="3" t="s">
        <v>1754</v>
      </c>
      <c r="K719">
        <v>37</v>
      </c>
      <c r="L719" s="3">
        <v>9500</v>
      </c>
      <c r="M719" s="4"/>
      <c r="N719" s="1">
        <v>70</v>
      </c>
      <c r="O719" s="1">
        <v>80</v>
      </c>
      <c r="P719" s="5">
        <f>N719-5</f>
        <v>65</v>
      </c>
      <c r="Q719" s="1">
        <v>30</v>
      </c>
      <c r="R719" s="5"/>
      <c r="S719">
        <f>M719/73</f>
        <v>0</v>
      </c>
      <c r="T719">
        <f t="shared" ref="T719:T782" si="19">MID(E719,1,4)*10000</f>
        <v>11160000</v>
      </c>
      <c r="U719" s="6" t="s">
        <v>2599</v>
      </c>
      <c r="V719" t="s">
        <v>2600</v>
      </c>
      <c r="W719" t="str">
        <f t="shared" si="18"/>
        <v>https://img1.wbstatic.net/big/new/11160000/11166680-1.jpg?_ga=2.232898974.1823600791.1595079888-1169157399.1549823926</v>
      </c>
      <c r="X719" t="s">
        <v>3319</v>
      </c>
    </row>
    <row r="720" spans="1:24" ht="15" customHeight="1" x14ac:dyDescent="0.25">
      <c r="A720" t="s">
        <v>25</v>
      </c>
      <c r="B720" t="s">
        <v>24</v>
      </c>
      <c r="C720" t="s">
        <v>18</v>
      </c>
      <c r="D720" t="s">
        <v>1755</v>
      </c>
      <c r="E720" s="3">
        <v>11166681</v>
      </c>
      <c r="F720" t="s">
        <v>1756</v>
      </c>
      <c r="G720">
        <v>144</v>
      </c>
      <c r="H720" s="1" t="s">
        <v>19</v>
      </c>
      <c r="I720" s="2"/>
      <c r="J720" s="3" t="s">
        <v>1757</v>
      </c>
      <c r="K720">
        <v>58</v>
      </c>
      <c r="L720" s="3">
        <v>9500</v>
      </c>
      <c r="M720" s="4"/>
      <c r="N720" s="1">
        <v>70</v>
      </c>
      <c r="O720" s="1">
        <v>80</v>
      </c>
      <c r="P720" s="5">
        <f>N720-5</f>
        <v>65</v>
      </c>
      <c r="Q720" s="1">
        <v>30</v>
      </c>
      <c r="R720" s="5"/>
      <c r="S720">
        <f>M720/73</f>
        <v>0</v>
      </c>
      <c r="T720">
        <f t="shared" si="19"/>
        <v>11160000</v>
      </c>
      <c r="U720" s="6" t="s">
        <v>2599</v>
      </c>
      <c r="V720" t="s">
        <v>2600</v>
      </c>
      <c r="W720" t="str">
        <f t="shared" si="18"/>
        <v>https://img1.wbstatic.net/big/new/11160000/11166681-1.jpg?_ga=2.232898974.1823600791.1595079888-1169157399.1549823926</v>
      </c>
      <c r="X720" t="s">
        <v>3320</v>
      </c>
    </row>
    <row r="721" spans="1:24" ht="15" customHeight="1" x14ac:dyDescent="0.25">
      <c r="A721" t="s">
        <v>25</v>
      </c>
      <c r="B721" t="s">
        <v>24</v>
      </c>
      <c r="C721" t="s">
        <v>18</v>
      </c>
      <c r="D721" t="s">
        <v>1758</v>
      </c>
      <c r="E721" s="3">
        <v>11166682</v>
      </c>
      <c r="F721" t="s">
        <v>1759</v>
      </c>
      <c r="G721">
        <v>144</v>
      </c>
      <c r="H721" s="1" t="s">
        <v>19</v>
      </c>
      <c r="I721" s="2"/>
      <c r="J721" s="3" t="s">
        <v>1760</v>
      </c>
      <c r="K721">
        <v>54</v>
      </c>
      <c r="L721" s="3">
        <v>9500</v>
      </c>
      <c r="M721" s="4"/>
      <c r="N721" s="1">
        <v>70</v>
      </c>
      <c r="O721" s="1">
        <v>80</v>
      </c>
      <c r="P721" s="5">
        <f>N721-5</f>
        <v>65</v>
      </c>
      <c r="Q721" s="1">
        <v>30</v>
      </c>
      <c r="R721" s="5"/>
      <c r="S721">
        <f>M721/73</f>
        <v>0</v>
      </c>
      <c r="T721">
        <f t="shared" si="19"/>
        <v>11160000</v>
      </c>
      <c r="U721" s="6" t="s">
        <v>2599</v>
      </c>
      <c r="V721" t="s">
        <v>2600</v>
      </c>
      <c r="W721" t="str">
        <f t="shared" si="18"/>
        <v>https://img1.wbstatic.net/big/new/11160000/11166682-1.jpg?_ga=2.232898974.1823600791.1595079888-1169157399.1549823926</v>
      </c>
      <c r="X721" t="s">
        <v>3321</v>
      </c>
    </row>
    <row r="722" spans="1:24" ht="15" customHeight="1" x14ac:dyDescent="0.25">
      <c r="A722" t="s">
        <v>25</v>
      </c>
      <c r="B722" t="s">
        <v>24</v>
      </c>
      <c r="C722" t="s">
        <v>18</v>
      </c>
      <c r="D722" t="s">
        <v>881</v>
      </c>
      <c r="E722" s="3">
        <v>11166683</v>
      </c>
      <c r="F722" t="s">
        <v>882</v>
      </c>
      <c r="G722">
        <v>144</v>
      </c>
      <c r="H722" s="1" t="s">
        <v>19</v>
      </c>
      <c r="I722" s="2"/>
      <c r="J722" s="3" t="s">
        <v>883</v>
      </c>
      <c r="K722">
        <v>102</v>
      </c>
      <c r="L722" s="3">
        <v>9500</v>
      </c>
      <c r="M722" s="4"/>
      <c r="N722" s="1">
        <v>70</v>
      </c>
      <c r="O722" s="1">
        <v>80</v>
      </c>
      <c r="P722" s="5">
        <f>N722-5</f>
        <v>65</v>
      </c>
      <c r="Q722" s="1">
        <v>30</v>
      </c>
      <c r="R722" s="5"/>
      <c r="S722">
        <f>M722/73</f>
        <v>0</v>
      </c>
      <c r="T722">
        <f t="shared" si="19"/>
        <v>11160000</v>
      </c>
      <c r="U722" s="6" t="s">
        <v>2599</v>
      </c>
      <c r="V722" t="s">
        <v>2600</v>
      </c>
      <c r="W722" t="str">
        <f t="shared" si="18"/>
        <v>https://img1.wbstatic.net/big/new/11160000/11166683-1.jpg?_ga=2.232898974.1823600791.1595079888-1169157399.1549823926</v>
      </c>
      <c r="X722" t="s">
        <v>3322</v>
      </c>
    </row>
    <row r="723" spans="1:24" ht="15" customHeight="1" x14ac:dyDescent="0.25">
      <c r="A723" t="s">
        <v>25</v>
      </c>
      <c r="B723" t="s">
        <v>24</v>
      </c>
      <c r="C723" t="s">
        <v>18</v>
      </c>
      <c r="D723" t="s">
        <v>884</v>
      </c>
      <c r="E723" s="3">
        <v>11166684</v>
      </c>
      <c r="F723" t="s">
        <v>885</v>
      </c>
      <c r="G723">
        <v>144</v>
      </c>
      <c r="H723" s="1" t="s">
        <v>19</v>
      </c>
      <c r="I723" s="2"/>
      <c r="J723" s="3" t="s">
        <v>886</v>
      </c>
      <c r="K723">
        <v>56</v>
      </c>
      <c r="L723" s="3">
        <v>9500</v>
      </c>
      <c r="M723" s="4"/>
      <c r="N723" s="1">
        <v>70</v>
      </c>
      <c r="O723" s="1">
        <v>80</v>
      </c>
      <c r="P723" s="5">
        <f>N723-5</f>
        <v>65</v>
      </c>
      <c r="Q723" s="1">
        <v>30</v>
      </c>
      <c r="R723" s="5"/>
      <c r="S723">
        <f>M723/73</f>
        <v>0</v>
      </c>
      <c r="T723">
        <f t="shared" si="19"/>
        <v>11160000</v>
      </c>
      <c r="U723" s="6" t="s">
        <v>2599</v>
      </c>
      <c r="V723" t="s">
        <v>2600</v>
      </c>
      <c r="W723" t="str">
        <f t="shared" si="18"/>
        <v>https://img1.wbstatic.net/big/new/11160000/11166684-1.jpg?_ga=2.232898974.1823600791.1595079888-1169157399.1549823926</v>
      </c>
      <c r="X723" t="s">
        <v>3323</v>
      </c>
    </row>
    <row r="724" spans="1:24" ht="15" customHeight="1" x14ac:dyDescent="0.25">
      <c r="A724" t="s">
        <v>25</v>
      </c>
      <c r="B724" t="s">
        <v>24</v>
      </c>
      <c r="C724" t="s">
        <v>18</v>
      </c>
      <c r="D724" t="s">
        <v>887</v>
      </c>
      <c r="E724" s="3">
        <v>11166685</v>
      </c>
      <c r="F724" t="s">
        <v>888</v>
      </c>
      <c r="G724">
        <v>144</v>
      </c>
      <c r="H724" s="1" t="s">
        <v>19</v>
      </c>
      <c r="I724" s="2"/>
      <c r="J724" s="3" t="s">
        <v>21</v>
      </c>
      <c r="K724">
        <v>134</v>
      </c>
      <c r="L724" s="3">
        <v>9500</v>
      </c>
      <c r="M724" s="4"/>
      <c r="N724" s="1">
        <v>70</v>
      </c>
      <c r="O724" s="1">
        <v>80</v>
      </c>
      <c r="P724" s="5">
        <f>N724-5</f>
        <v>65</v>
      </c>
      <c r="Q724" s="1">
        <v>30</v>
      </c>
      <c r="R724" s="5"/>
      <c r="S724">
        <f>M724/73</f>
        <v>0</v>
      </c>
      <c r="T724">
        <f t="shared" si="19"/>
        <v>11160000</v>
      </c>
      <c r="U724" s="6" t="s">
        <v>2599</v>
      </c>
      <c r="V724" t="s">
        <v>2600</v>
      </c>
      <c r="W724" t="str">
        <f t="shared" si="18"/>
        <v>https://img1.wbstatic.net/big/new/11160000/11166685-1.jpg?_ga=2.232898974.1823600791.1595079888-1169157399.1549823926</v>
      </c>
      <c r="X724" t="s">
        <v>3324</v>
      </c>
    </row>
    <row r="725" spans="1:24" ht="15" customHeight="1" x14ac:dyDescent="0.25">
      <c r="A725" t="s">
        <v>25</v>
      </c>
      <c r="B725" t="s">
        <v>24</v>
      </c>
      <c r="C725" t="s">
        <v>18</v>
      </c>
      <c r="D725" t="s">
        <v>889</v>
      </c>
      <c r="E725" s="3">
        <v>11166686</v>
      </c>
      <c r="F725" t="s">
        <v>890</v>
      </c>
      <c r="G725">
        <v>144</v>
      </c>
      <c r="H725" s="1" t="s">
        <v>19</v>
      </c>
      <c r="I725" s="2"/>
      <c r="J725" s="3" t="s">
        <v>734</v>
      </c>
      <c r="K725">
        <v>55</v>
      </c>
      <c r="L725" s="3">
        <v>9500</v>
      </c>
      <c r="M725" s="4"/>
      <c r="N725" s="1">
        <v>70</v>
      </c>
      <c r="O725" s="1">
        <v>80</v>
      </c>
      <c r="P725" s="5">
        <f>N725-5</f>
        <v>65</v>
      </c>
      <c r="Q725" s="1">
        <v>30</v>
      </c>
      <c r="R725" s="5"/>
      <c r="S725">
        <f>M725/73</f>
        <v>0</v>
      </c>
      <c r="T725">
        <f t="shared" si="19"/>
        <v>11160000</v>
      </c>
      <c r="U725" s="6" t="s">
        <v>2599</v>
      </c>
      <c r="V725" t="s">
        <v>2600</v>
      </c>
      <c r="W725" t="str">
        <f t="shared" si="18"/>
        <v>https://img1.wbstatic.net/big/new/11160000/11166686-1.jpg?_ga=2.232898974.1823600791.1595079888-1169157399.1549823926</v>
      </c>
      <c r="X725" t="s">
        <v>3325</v>
      </c>
    </row>
    <row r="726" spans="1:24" ht="15" customHeight="1" x14ac:dyDescent="0.25">
      <c r="A726" t="s">
        <v>25</v>
      </c>
      <c r="B726" t="s">
        <v>24</v>
      </c>
      <c r="C726" t="s">
        <v>18</v>
      </c>
      <c r="D726" t="s">
        <v>891</v>
      </c>
      <c r="E726" s="3">
        <v>11166687</v>
      </c>
      <c r="F726" t="s">
        <v>892</v>
      </c>
      <c r="G726">
        <v>144</v>
      </c>
      <c r="H726" s="1" t="s">
        <v>19</v>
      </c>
      <c r="I726" s="2"/>
      <c r="J726" s="3" t="s">
        <v>893</v>
      </c>
      <c r="K726">
        <v>53</v>
      </c>
      <c r="L726" s="3">
        <v>9500</v>
      </c>
      <c r="M726" s="4"/>
      <c r="N726" s="1">
        <v>70</v>
      </c>
      <c r="O726" s="1">
        <v>80</v>
      </c>
      <c r="P726" s="5">
        <f>N726-5</f>
        <v>65</v>
      </c>
      <c r="Q726" s="1">
        <v>30</v>
      </c>
      <c r="R726" s="5"/>
      <c r="S726">
        <f>M726/73</f>
        <v>0</v>
      </c>
      <c r="T726">
        <f t="shared" si="19"/>
        <v>11160000</v>
      </c>
      <c r="U726" s="6" t="s">
        <v>2599</v>
      </c>
      <c r="V726" t="s">
        <v>2600</v>
      </c>
      <c r="W726" t="str">
        <f t="shared" si="18"/>
        <v>https://img1.wbstatic.net/big/new/11160000/11166687-1.jpg?_ga=2.232898974.1823600791.1595079888-1169157399.1549823926</v>
      </c>
      <c r="X726" t="s">
        <v>3326</v>
      </c>
    </row>
    <row r="727" spans="1:24" ht="15" customHeight="1" x14ac:dyDescent="0.25">
      <c r="A727" t="s">
        <v>25</v>
      </c>
      <c r="B727" t="s">
        <v>24</v>
      </c>
      <c r="C727" t="s">
        <v>18</v>
      </c>
      <c r="D727" t="s">
        <v>894</v>
      </c>
      <c r="E727" s="3">
        <v>11166688</v>
      </c>
      <c r="F727" t="s">
        <v>895</v>
      </c>
      <c r="G727">
        <v>144</v>
      </c>
      <c r="H727" s="1" t="s">
        <v>19</v>
      </c>
      <c r="I727" s="2"/>
      <c r="J727" s="3" t="s">
        <v>896</v>
      </c>
      <c r="K727">
        <v>49</v>
      </c>
      <c r="L727" s="3">
        <v>9500</v>
      </c>
      <c r="M727" s="4"/>
      <c r="N727" s="1">
        <v>70</v>
      </c>
      <c r="O727" s="1">
        <v>80</v>
      </c>
      <c r="P727" s="5">
        <f>N727-5</f>
        <v>65</v>
      </c>
      <c r="Q727" s="1">
        <v>30</v>
      </c>
      <c r="R727" s="5"/>
      <c r="S727">
        <f>M727/73</f>
        <v>0</v>
      </c>
      <c r="T727">
        <f t="shared" si="19"/>
        <v>11160000</v>
      </c>
      <c r="U727" s="6" t="s">
        <v>2599</v>
      </c>
      <c r="V727" t="s">
        <v>2600</v>
      </c>
      <c r="W727" t="str">
        <f t="shared" si="18"/>
        <v>https://img1.wbstatic.net/big/new/11160000/11166688-1.jpg?_ga=2.232898974.1823600791.1595079888-1169157399.1549823926</v>
      </c>
      <c r="X727" t="s">
        <v>3327</v>
      </c>
    </row>
    <row r="728" spans="1:24" ht="15" customHeight="1" x14ac:dyDescent="0.25">
      <c r="A728" t="s">
        <v>25</v>
      </c>
      <c r="B728" t="s">
        <v>24</v>
      </c>
      <c r="C728" t="s">
        <v>18</v>
      </c>
      <c r="D728" t="s">
        <v>897</v>
      </c>
      <c r="E728" s="3">
        <v>11166689</v>
      </c>
      <c r="F728" t="s">
        <v>898</v>
      </c>
      <c r="G728">
        <v>144</v>
      </c>
      <c r="H728" s="1" t="s">
        <v>19</v>
      </c>
      <c r="I728" s="2"/>
      <c r="J728" s="3" t="s">
        <v>899</v>
      </c>
      <c r="K728">
        <v>50</v>
      </c>
      <c r="L728" s="3">
        <v>9500</v>
      </c>
      <c r="M728" s="4"/>
      <c r="N728" s="1">
        <v>70</v>
      </c>
      <c r="O728" s="1">
        <v>80</v>
      </c>
      <c r="P728" s="5">
        <f>N728-5</f>
        <v>65</v>
      </c>
      <c r="Q728" s="1">
        <v>30</v>
      </c>
      <c r="R728" s="5"/>
      <c r="S728">
        <f>M728/73</f>
        <v>0</v>
      </c>
      <c r="T728">
        <f t="shared" si="19"/>
        <v>11160000</v>
      </c>
      <c r="U728" s="6" t="s">
        <v>2599</v>
      </c>
      <c r="V728" t="s">
        <v>2600</v>
      </c>
      <c r="W728" t="str">
        <f t="shared" si="18"/>
        <v>https://img1.wbstatic.net/big/new/11160000/11166689-1.jpg?_ga=2.232898974.1823600791.1595079888-1169157399.1549823926</v>
      </c>
      <c r="X728" t="s">
        <v>3328</v>
      </c>
    </row>
    <row r="729" spans="1:24" ht="15" customHeight="1" x14ac:dyDescent="0.25">
      <c r="A729" t="s">
        <v>25</v>
      </c>
      <c r="B729" t="s">
        <v>900</v>
      </c>
      <c r="C729" t="s">
        <v>18</v>
      </c>
      <c r="D729" t="s">
        <v>901</v>
      </c>
      <c r="E729" s="3">
        <v>11372148</v>
      </c>
      <c r="F729" t="s">
        <v>902</v>
      </c>
      <c r="G729">
        <v>134</v>
      </c>
      <c r="H729" s="1" t="s">
        <v>19</v>
      </c>
      <c r="I729" s="2"/>
      <c r="J729" s="3" t="s">
        <v>21</v>
      </c>
      <c r="K729">
        <v>10</v>
      </c>
      <c r="L729" s="3">
        <v>9999</v>
      </c>
      <c r="M729" s="4"/>
      <c r="N729" s="1">
        <v>65</v>
      </c>
      <c r="O729" s="1">
        <v>75</v>
      </c>
      <c r="P729" s="5">
        <f>N729-5</f>
        <v>60</v>
      </c>
      <c r="Q729" s="1">
        <v>30</v>
      </c>
      <c r="R729" s="5"/>
      <c r="S729">
        <f>M729/73</f>
        <v>0</v>
      </c>
      <c r="T729">
        <f t="shared" si="19"/>
        <v>11370000</v>
      </c>
      <c r="U729" s="6" t="s">
        <v>2599</v>
      </c>
      <c r="V729" t="s">
        <v>2600</v>
      </c>
      <c r="W729" t="str">
        <f t="shared" si="18"/>
        <v>https://img1.wbstatic.net/big/new/11370000/11372148-1.jpg?_ga=2.232898974.1823600791.1595079888-1169157399.1549823926</v>
      </c>
      <c r="X729" t="s">
        <v>3329</v>
      </c>
    </row>
    <row r="730" spans="1:24" ht="15" customHeight="1" x14ac:dyDescent="0.25">
      <c r="A730" t="s">
        <v>25</v>
      </c>
      <c r="B730" t="s">
        <v>900</v>
      </c>
      <c r="C730" t="s">
        <v>18</v>
      </c>
      <c r="D730" t="s">
        <v>903</v>
      </c>
      <c r="E730" s="3">
        <v>11372149</v>
      </c>
      <c r="F730" t="s">
        <v>904</v>
      </c>
      <c r="G730">
        <v>134</v>
      </c>
      <c r="H730" s="1" t="s">
        <v>19</v>
      </c>
      <c r="I730" s="2"/>
      <c r="J730" s="3" t="s">
        <v>21</v>
      </c>
      <c r="K730">
        <v>6</v>
      </c>
      <c r="L730" s="3">
        <v>9999</v>
      </c>
      <c r="M730" s="4"/>
      <c r="N730" s="1">
        <v>65</v>
      </c>
      <c r="O730" s="1">
        <v>75</v>
      </c>
      <c r="P730" s="5">
        <f>N730-5</f>
        <v>60</v>
      </c>
      <c r="Q730" s="1">
        <v>30</v>
      </c>
      <c r="R730" s="5"/>
      <c r="S730">
        <f>M730/73</f>
        <v>0</v>
      </c>
      <c r="T730">
        <f t="shared" si="19"/>
        <v>11370000</v>
      </c>
      <c r="U730" s="6" t="s">
        <v>2599</v>
      </c>
      <c r="V730" t="s">
        <v>2600</v>
      </c>
      <c r="W730" t="str">
        <f t="shared" si="18"/>
        <v>https://img1.wbstatic.net/big/new/11370000/11372149-1.jpg?_ga=2.232898974.1823600791.1595079888-1169157399.1549823926</v>
      </c>
      <c r="X730" t="s">
        <v>3330</v>
      </c>
    </row>
    <row r="731" spans="1:24" ht="15" customHeight="1" x14ac:dyDescent="0.25">
      <c r="A731" t="s">
        <v>25</v>
      </c>
      <c r="B731" t="s">
        <v>900</v>
      </c>
      <c r="C731" t="s">
        <v>18</v>
      </c>
      <c r="D731" t="s">
        <v>905</v>
      </c>
      <c r="E731" s="3">
        <v>11372150</v>
      </c>
      <c r="F731" t="s">
        <v>906</v>
      </c>
      <c r="G731">
        <v>134</v>
      </c>
      <c r="H731" s="1" t="s">
        <v>19</v>
      </c>
      <c r="I731" s="2"/>
      <c r="J731" s="3" t="s">
        <v>21</v>
      </c>
      <c r="K731">
        <v>6</v>
      </c>
      <c r="L731" s="3">
        <v>9999</v>
      </c>
      <c r="M731" s="4"/>
      <c r="N731" s="1">
        <v>65</v>
      </c>
      <c r="O731" s="1">
        <v>75</v>
      </c>
      <c r="P731" s="5">
        <f>N731-5</f>
        <v>60</v>
      </c>
      <c r="Q731" s="1">
        <v>30</v>
      </c>
      <c r="R731" s="5"/>
      <c r="S731">
        <f>M731/73</f>
        <v>0</v>
      </c>
      <c r="T731">
        <f t="shared" si="19"/>
        <v>11370000</v>
      </c>
      <c r="U731" s="6" t="s">
        <v>2599</v>
      </c>
      <c r="V731" t="s">
        <v>2600</v>
      </c>
      <c r="W731" t="str">
        <f t="shared" si="18"/>
        <v>https://img1.wbstatic.net/big/new/11370000/11372150-1.jpg?_ga=2.232898974.1823600791.1595079888-1169157399.1549823926</v>
      </c>
      <c r="X731" t="s">
        <v>3331</v>
      </c>
    </row>
    <row r="732" spans="1:24" ht="15" customHeight="1" x14ac:dyDescent="0.25">
      <c r="A732" t="s">
        <v>25</v>
      </c>
      <c r="B732" t="s">
        <v>900</v>
      </c>
      <c r="C732" t="s">
        <v>18</v>
      </c>
      <c r="D732" t="s">
        <v>907</v>
      </c>
      <c r="E732" s="3">
        <v>11372151</v>
      </c>
      <c r="F732" t="s">
        <v>908</v>
      </c>
      <c r="G732">
        <v>134</v>
      </c>
      <c r="H732" s="1" t="s">
        <v>19</v>
      </c>
      <c r="I732" s="2"/>
      <c r="J732" s="3" t="s">
        <v>21</v>
      </c>
      <c r="K732">
        <v>6</v>
      </c>
      <c r="L732" s="3">
        <v>9999</v>
      </c>
      <c r="M732" s="4"/>
      <c r="N732" s="1">
        <v>65</v>
      </c>
      <c r="O732" s="1">
        <v>75</v>
      </c>
      <c r="P732" s="5">
        <f>N732-5</f>
        <v>60</v>
      </c>
      <c r="Q732" s="1">
        <v>30</v>
      </c>
      <c r="R732" s="5"/>
      <c r="S732">
        <f>M732/73</f>
        <v>0</v>
      </c>
      <c r="T732">
        <f t="shared" si="19"/>
        <v>11370000</v>
      </c>
      <c r="U732" s="6" t="s">
        <v>2599</v>
      </c>
      <c r="V732" t="s">
        <v>2600</v>
      </c>
      <c r="W732" t="str">
        <f t="shared" si="18"/>
        <v>https://img1.wbstatic.net/big/new/11370000/11372151-1.jpg?_ga=2.232898974.1823600791.1595079888-1169157399.1549823926</v>
      </c>
      <c r="X732" t="s">
        <v>3332</v>
      </c>
    </row>
    <row r="733" spans="1:24" ht="15" customHeight="1" x14ac:dyDescent="0.25">
      <c r="A733" t="s">
        <v>25</v>
      </c>
      <c r="B733" t="s">
        <v>900</v>
      </c>
      <c r="C733" t="s">
        <v>18</v>
      </c>
      <c r="D733" t="s">
        <v>909</v>
      </c>
      <c r="E733" s="3">
        <v>11372152</v>
      </c>
      <c r="F733" t="s">
        <v>910</v>
      </c>
      <c r="G733">
        <v>133</v>
      </c>
      <c r="H733" s="1" t="s">
        <v>19</v>
      </c>
      <c r="I733" s="2"/>
      <c r="J733" s="3" t="s">
        <v>21</v>
      </c>
      <c r="K733">
        <v>10</v>
      </c>
      <c r="L733" s="3">
        <v>11999</v>
      </c>
      <c r="M733" s="4"/>
      <c r="N733" s="1">
        <v>65</v>
      </c>
      <c r="O733" s="1">
        <v>75</v>
      </c>
      <c r="P733" s="5">
        <f>N733-5</f>
        <v>60</v>
      </c>
      <c r="Q733" s="1">
        <v>30</v>
      </c>
      <c r="R733" s="5"/>
      <c r="S733">
        <f>M733/73</f>
        <v>0</v>
      </c>
      <c r="T733">
        <f t="shared" si="19"/>
        <v>11370000</v>
      </c>
      <c r="U733" s="6" t="s">
        <v>2599</v>
      </c>
      <c r="V733" t="s">
        <v>2600</v>
      </c>
      <c r="W733" t="str">
        <f t="shared" si="18"/>
        <v>https://img1.wbstatic.net/big/new/11370000/11372152-1.jpg?_ga=2.232898974.1823600791.1595079888-1169157399.1549823926</v>
      </c>
      <c r="X733" t="s">
        <v>3333</v>
      </c>
    </row>
    <row r="734" spans="1:24" ht="15" customHeight="1" x14ac:dyDescent="0.25">
      <c r="A734" t="s">
        <v>25</v>
      </c>
      <c r="B734" t="s">
        <v>900</v>
      </c>
      <c r="C734" t="s">
        <v>18</v>
      </c>
      <c r="D734" t="s">
        <v>911</v>
      </c>
      <c r="E734" s="3">
        <v>11372153</v>
      </c>
      <c r="F734" t="s">
        <v>912</v>
      </c>
      <c r="G734">
        <v>133</v>
      </c>
      <c r="H734" s="1" t="s">
        <v>19</v>
      </c>
      <c r="I734" s="2"/>
      <c r="J734" s="3" t="s">
        <v>21</v>
      </c>
      <c r="K734">
        <v>6</v>
      </c>
      <c r="L734" s="3">
        <v>11999</v>
      </c>
      <c r="M734" s="4"/>
      <c r="N734" s="1">
        <v>65</v>
      </c>
      <c r="O734" s="1">
        <v>75</v>
      </c>
      <c r="P734" s="5">
        <f>N734-5</f>
        <v>60</v>
      </c>
      <c r="Q734" s="1">
        <v>30</v>
      </c>
      <c r="R734" s="5"/>
      <c r="S734">
        <f>M734/73</f>
        <v>0</v>
      </c>
      <c r="T734">
        <f t="shared" si="19"/>
        <v>11370000</v>
      </c>
      <c r="U734" s="6" t="s">
        <v>2599</v>
      </c>
      <c r="V734" t="s">
        <v>2600</v>
      </c>
      <c r="W734" t="str">
        <f t="shared" si="18"/>
        <v>https://img1.wbstatic.net/big/new/11370000/11372153-1.jpg?_ga=2.232898974.1823600791.1595079888-1169157399.1549823926</v>
      </c>
      <c r="X734" t="s">
        <v>3334</v>
      </c>
    </row>
    <row r="735" spans="1:24" ht="15" customHeight="1" x14ac:dyDescent="0.25">
      <c r="A735" t="s">
        <v>25</v>
      </c>
      <c r="B735" t="s">
        <v>900</v>
      </c>
      <c r="C735" t="s">
        <v>18</v>
      </c>
      <c r="D735" t="s">
        <v>913</v>
      </c>
      <c r="E735" s="3">
        <v>11372154</v>
      </c>
      <c r="F735" t="s">
        <v>914</v>
      </c>
      <c r="G735">
        <v>133</v>
      </c>
      <c r="H735" s="1" t="s">
        <v>19</v>
      </c>
      <c r="I735" s="2"/>
      <c r="J735" s="3" t="s">
        <v>21</v>
      </c>
      <c r="K735">
        <v>5</v>
      </c>
      <c r="L735" s="3">
        <v>11999</v>
      </c>
      <c r="M735" s="4"/>
      <c r="N735" s="1">
        <v>65</v>
      </c>
      <c r="O735" s="1">
        <v>75</v>
      </c>
      <c r="P735" s="5">
        <f>N735-5</f>
        <v>60</v>
      </c>
      <c r="Q735" s="1">
        <v>30</v>
      </c>
      <c r="R735" s="5"/>
      <c r="S735">
        <f>M735/73</f>
        <v>0</v>
      </c>
      <c r="T735">
        <f t="shared" si="19"/>
        <v>11370000</v>
      </c>
      <c r="U735" s="6" t="s">
        <v>2599</v>
      </c>
      <c r="V735" t="s">
        <v>2600</v>
      </c>
      <c r="W735" t="str">
        <f t="shared" si="18"/>
        <v>https://img1.wbstatic.net/big/new/11370000/11372154-1.jpg?_ga=2.232898974.1823600791.1595079888-1169157399.1549823926</v>
      </c>
      <c r="X735" t="s">
        <v>3335</v>
      </c>
    </row>
    <row r="736" spans="1:24" ht="15" customHeight="1" x14ac:dyDescent="0.25">
      <c r="A736" t="s">
        <v>25</v>
      </c>
      <c r="B736" t="s">
        <v>900</v>
      </c>
      <c r="C736" t="s">
        <v>18</v>
      </c>
      <c r="D736" t="s">
        <v>915</v>
      </c>
      <c r="E736" s="3">
        <v>11372155</v>
      </c>
      <c r="F736" t="s">
        <v>916</v>
      </c>
      <c r="G736">
        <v>133</v>
      </c>
      <c r="H736" s="1" t="s">
        <v>19</v>
      </c>
      <c r="I736" s="2"/>
      <c r="J736" s="3" t="s">
        <v>21</v>
      </c>
      <c r="K736">
        <v>6</v>
      </c>
      <c r="L736" s="3">
        <v>11999</v>
      </c>
      <c r="M736" s="4"/>
      <c r="N736" s="1">
        <v>65</v>
      </c>
      <c r="O736" s="1">
        <v>75</v>
      </c>
      <c r="P736" s="5">
        <f>N736-5</f>
        <v>60</v>
      </c>
      <c r="Q736" s="1">
        <v>30</v>
      </c>
      <c r="R736" s="5"/>
      <c r="S736">
        <f>M736/73</f>
        <v>0</v>
      </c>
      <c r="T736">
        <f t="shared" si="19"/>
        <v>11370000</v>
      </c>
      <c r="U736" s="6" t="s">
        <v>2599</v>
      </c>
      <c r="V736" t="s">
        <v>2600</v>
      </c>
      <c r="W736" t="str">
        <f t="shared" si="18"/>
        <v>https://img1.wbstatic.net/big/new/11370000/11372155-1.jpg?_ga=2.232898974.1823600791.1595079888-1169157399.1549823926</v>
      </c>
      <c r="X736" t="s">
        <v>3336</v>
      </c>
    </row>
    <row r="737" spans="1:24" ht="15" customHeight="1" x14ac:dyDescent="0.25">
      <c r="A737" t="s">
        <v>25</v>
      </c>
      <c r="B737" t="s">
        <v>900</v>
      </c>
      <c r="C737" t="s">
        <v>18</v>
      </c>
      <c r="D737" t="s">
        <v>917</v>
      </c>
      <c r="E737" s="3">
        <v>11372156</v>
      </c>
      <c r="F737" t="s">
        <v>918</v>
      </c>
      <c r="G737">
        <v>133</v>
      </c>
      <c r="H737" s="1" t="s">
        <v>19</v>
      </c>
      <c r="I737" s="2"/>
      <c r="J737" s="3" t="s">
        <v>21</v>
      </c>
      <c r="K737">
        <v>10</v>
      </c>
      <c r="L737" s="3">
        <v>9999</v>
      </c>
      <c r="M737" s="4"/>
      <c r="N737" s="1">
        <v>65</v>
      </c>
      <c r="O737" s="1">
        <v>75</v>
      </c>
      <c r="P737" s="5">
        <f>N737-5</f>
        <v>60</v>
      </c>
      <c r="Q737" s="1">
        <v>30</v>
      </c>
      <c r="R737" s="5"/>
      <c r="S737">
        <f>M737/73</f>
        <v>0</v>
      </c>
      <c r="T737">
        <f t="shared" si="19"/>
        <v>11370000</v>
      </c>
      <c r="U737" s="6" t="s">
        <v>2599</v>
      </c>
      <c r="V737" t="s">
        <v>2600</v>
      </c>
      <c r="W737" t="str">
        <f t="shared" si="18"/>
        <v>https://img1.wbstatic.net/big/new/11370000/11372156-1.jpg?_ga=2.232898974.1823600791.1595079888-1169157399.1549823926</v>
      </c>
      <c r="X737" t="s">
        <v>3337</v>
      </c>
    </row>
    <row r="738" spans="1:24" ht="15" customHeight="1" x14ac:dyDescent="0.25">
      <c r="A738" t="s">
        <v>25</v>
      </c>
      <c r="B738" t="s">
        <v>900</v>
      </c>
      <c r="C738" t="s">
        <v>18</v>
      </c>
      <c r="D738" t="s">
        <v>919</v>
      </c>
      <c r="E738" s="3">
        <v>11372157</v>
      </c>
      <c r="F738" t="s">
        <v>920</v>
      </c>
      <c r="G738">
        <v>133</v>
      </c>
      <c r="H738" s="1" t="s">
        <v>19</v>
      </c>
      <c r="I738" s="2"/>
      <c r="J738" s="3" t="s">
        <v>21</v>
      </c>
      <c r="K738">
        <v>5</v>
      </c>
      <c r="L738" s="3">
        <v>9999</v>
      </c>
      <c r="M738" s="4"/>
      <c r="N738" s="1">
        <v>65</v>
      </c>
      <c r="O738" s="1">
        <v>75</v>
      </c>
      <c r="P738" s="5">
        <f>N738-5</f>
        <v>60</v>
      </c>
      <c r="Q738" s="1">
        <v>30</v>
      </c>
      <c r="R738" s="5"/>
      <c r="S738">
        <f>M738/73</f>
        <v>0</v>
      </c>
      <c r="T738">
        <f t="shared" si="19"/>
        <v>11370000</v>
      </c>
      <c r="U738" s="6" t="s">
        <v>2599</v>
      </c>
      <c r="V738" t="s">
        <v>2600</v>
      </c>
      <c r="W738" t="str">
        <f t="shared" si="18"/>
        <v>https://img1.wbstatic.net/big/new/11370000/11372157-1.jpg?_ga=2.232898974.1823600791.1595079888-1169157399.1549823926</v>
      </c>
      <c r="X738" t="s">
        <v>3338</v>
      </c>
    </row>
    <row r="739" spans="1:24" ht="15" customHeight="1" x14ac:dyDescent="0.25">
      <c r="A739" t="s">
        <v>25</v>
      </c>
      <c r="B739" t="s">
        <v>900</v>
      </c>
      <c r="C739" t="s">
        <v>18</v>
      </c>
      <c r="D739" t="s">
        <v>921</v>
      </c>
      <c r="E739" s="3">
        <v>11372158</v>
      </c>
      <c r="F739" t="s">
        <v>922</v>
      </c>
      <c r="G739">
        <v>133</v>
      </c>
      <c r="H739" s="1" t="s">
        <v>19</v>
      </c>
      <c r="I739" s="2"/>
      <c r="J739" s="3" t="s">
        <v>21</v>
      </c>
      <c r="K739">
        <v>7</v>
      </c>
      <c r="L739" s="3">
        <v>9999</v>
      </c>
      <c r="M739" s="4"/>
      <c r="N739" s="1">
        <v>65</v>
      </c>
      <c r="O739" s="1">
        <v>75</v>
      </c>
      <c r="P739" s="5">
        <f>N739-5</f>
        <v>60</v>
      </c>
      <c r="Q739" s="1">
        <v>30</v>
      </c>
      <c r="R739" s="5"/>
      <c r="S739">
        <f>M739/73</f>
        <v>0</v>
      </c>
      <c r="T739">
        <f t="shared" si="19"/>
        <v>11370000</v>
      </c>
      <c r="U739" s="6" t="s">
        <v>2599</v>
      </c>
      <c r="V739" t="s">
        <v>2600</v>
      </c>
      <c r="W739" t="str">
        <f t="shared" si="18"/>
        <v>https://img1.wbstatic.net/big/new/11370000/11372158-1.jpg?_ga=2.232898974.1823600791.1595079888-1169157399.1549823926</v>
      </c>
      <c r="X739" t="s">
        <v>3339</v>
      </c>
    </row>
    <row r="740" spans="1:24" ht="15" customHeight="1" x14ac:dyDescent="0.25">
      <c r="A740" t="s">
        <v>25</v>
      </c>
      <c r="B740" t="s">
        <v>900</v>
      </c>
      <c r="C740" t="s">
        <v>18</v>
      </c>
      <c r="D740" t="s">
        <v>923</v>
      </c>
      <c r="E740" s="3">
        <v>11372159</v>
      </c>
      <c r="F740" t="s">
        <v>924</v>
      </c>
      <c r="G740">
        <v>133</v>
      </c>
      <c r="H740" s="1" t="s">
        <v>19</v>
      </c>
      <c r="I740" s="2"/>
      <c r="J740" s="3" t="s">
        <v>21</v>
      </c>
      <c r="K740">
        <v>6</v>
      </c>
      <c r="L740" s="3">
        <v>9999</v>
      </c>
      <c r="M740" s="4"/>
      <c r="N740" s="1">
        <v>65</v>
      </c>
      <c r="O740" s="1">
        <v>75</v>
      </c>
      <c r="P740" s="5">
        <f>N740-5</f>
        <v>60</v>
      </c>
      <c r="Q740" s="1">
        <v>30</v>
      </c>
      <c r="R740" s="5"/>
      <c r="S740">
        <f>M740/73</f>
        <v>0</v>
      </c>
      <c r="T740">
        <f t="shared" si="19"/>
        <v>11370000</v>
      </c>
      <c r="U740" s="6" t="s">
        <v>2599</v>
      </c>
      <c r="V740" t="s">
        <v>2600</v>
      </c>
      <c r="W740" t="str">
        <f t="shared" si="18"/>
        <v>https://img1.wbstatic.net/big/new/11370000/11372159-1.jpg?_ga=2.232898974.1823600791.1595079888-1169157399.1549823926</v>
      </c>
      <c r="X740" t="s">
        <v>3340</v>
      </c>
    </row>
    <row r="741" spans="1:24" ht="15" customHeight="1" x14ac:dyDescent="0.25">
      <c r="A741" t="s">
        <v>25</v>
      </c>
      <c r="B741" t="s">
        <v>900</v>
      </c>
      <c r="C741" t="s">
        <v>18</v>
      </c>
      <c r="D741" t="s">
        <v>925</v>
      </c>
      <c r="E741" s="3">
        <v>11372160</v>
      </c>
      <c r="F741" t="s">
        <v>926</v>
      </c>
      <c r="G741">
        <v>134</v>
      </c>
      <c r="H741" s="1" t="s">
        <v>19</v>
      </c>
      <c r="I741" s="2"/>
      <c r="J741" s="3" t="s">
        <v>21</v>
      </c>
      <c r="K741">
        <v>9</v>
      </c>
      <c r="L741" s="3">
        <v>11999</v>
      </c>
      <c r="M741" s="4"/>
      <c r="N741" s="1">
        <v>65</v>
      </c>
      <c r="O741" s="1">
        <v>75</v>
      </c>
      <c r="P741" s="5">
        <f>N741-5</f>
        <v>60</v>
      </c>
      <c r="Q741" s="1">
        <v>30</v>
      </c>
      <c r="R741" s="5"/>
      <c r="S741">
        <f>M741/73</f>
        <v>0</v>
      </c>
      <c r="T741">
        <f t="shared" si="19"/>
        <v>11370000</v>
      </c>
      <c r="U741" s="6" t="s">
        <v>2599</v>
      </c>
      <c r="V741" t="s">
        <v>2600</v>
      </c>
      <c r="W741" t="str">
        <f t="shared" si="18"/>
        <v>https://img1.wbstatic.net/big/new/11370000/11372160-1.jpg?_ga=2.232898974.1823600791.1595079888-1169157399.1549823926</v>
      </c>
      <c r="X741" t="s">
        <v>3341</v>
      </c>
    </row>
    <row r="742" spans="1:24" ht="15" customHeight="1" x14ac:dyDescent="0.25">
      <c r="A742" t="s">
        <v>25</v>
      </c>
      <c r="B742" t="s">
        <v>900</v>
      </c>
      <c r="C742" t="s">
        <v>18</v>
      </c>
      <c r="D742" t="s">
        <v>927</v>
      </c>
      <c r="E742" s="3">
        <v>11372161</v>
      </c>
      <c r="F742" t="s">
        <v>928</v>
      </c>
      <c r="G742">
        <v>134</v>
      </c>
      <c r="H742" s="1" t="s">
        <v>19</v>
      </c>
      <c r="I742" s="2"/>
      <c r="J742" s="3" t="s">
        <v>21</v>
      </c>
      <c r="K742">
        <v>6</v>
      </c>
      <c r="L742" s="3">
        <v>11999</v>
      </c>
      <c r="M742" s="4"/>
      <c r="N742" s="1">
        <v>65</v>
      </c>
      <c r="O742" s="1">
        <v>75</v>
      </c>
      <c r="P742" s="5">
        <f>N742-5</f>
        <v>60</v>
      </c>
      <c r="Q742" s="1">
        <v>30</v>
      </c>
      <c r="R742" s="5"/>
      <c r="S742">
        <f>M742/73</f>
        <v>0</v>
      </c>
      <c r="T742">
        <f t="shared" si="19"/>
        <v>11370000</v>
      </c>
      <c r="U742" s="6" t="s">
        <v>2599</v>
      </c>
      <c r="V742" t="s">
        <v>2600</v>
      </c>
      <c r="W742" t="str">
        <f t="shared" si="18"/>
        <v>https://img1.wbstatic.net/big/new/11370000/11372161-1.jpg?_ga=2.232898974.1823600791.1595079888-1169157399.1549823926</v>
      </c>
      <c r="X742" t="s">
        <v>3342</v>
      </c>
    </row>
    <row r="743" spans="1:24" ht="15" customHeight="1" x14ac:dyDescent="0.25">
      <c r="A743" t="s">
        <v>25</v>
      </c>
      <c r="B743" t="s">
        <v>900</v>
      </c>
      <c r="C743" t="s">
        <v>18</v>
      </c>
      <c r="D743" t="s">
        <v>929</v>
      </c>
      <c r="E743" s="3">
        <v>11372162</v>
      </c>
      <c r="F743" t="s">
        <v>930</v>
      </c>
      <c r="G743">
        <v>134</v>
      </c>
      <c r="H743" s="1" t="s">
        <v>19</v>
      </c>
      <c r="I743" s="2"/>
      <c r="J743" s="3" t="s">
        <v>21</v>
      </c>
      <c r="K743">
        <v>6</v>
      </c>
      <c r="L743" s="3">
        <v>11999</v>
      </c>
      <c r="M743" s="4"/>
      <c r="N743" s="1">
        <v>65</v>
      </c>
      <c r="O743" s="1">
        <v>75</v>
      </c>
      <c r="P743" s="5">
        <f>N743-5</f>
        <v>60</v>
      </c>
      <c r="Q743" s="1">
        <v>30</v>
      </c>
      <c r="R743" s="5"/>
      <c r="S743">
        <f>M743/73</f>
        <v>0</v>
      </c>
      <c r="T743">
        <f t="shared" si="19"/>
        <v>11370000</v>
      </c>
      <c r="U743" s="6" t="s">
        <v>2599</v>
      </c>
      <c r="V743" t="s">
        <v>2600</v>
      </c>
      <c r="W743" t="str">
        <f t="shared" si="18"/>
        <v>https://img1.wbstatic.net/big/new/11370000/11372162-1.jpg?_ga=2.232898974.1823600791.1595079888-1169157399.1549823926</v>
      </c>
      <c r="X743" t="s">
        <v>3343</v>
      </c>
    </row>
    <row r="744" spans="1:24" ht="15" customHeight="1" x14ac:dyDescent="0.25">
      <c r="A744" t="s">
        <v>25</v>
      </c>
      <c r="B744" t="s">
        <v>900</v>
      </c>
      <c r="C744" t="s">
        <v>18</v>
      </c>
      <c r="D744" t="s">
        <v>931</v>
      </c>
      <c r="E744" s="3">
        <v>11372163</v>
      </c>
      <c r="F744" t="s">
        <v>932</v>
      </c>
      <c r="G744">
        <v>134</v>
      </c>
      <c r="H744" s="1" t="s">
        <v>19</v>
      </c>
      <c r="I744" s="2"/>
      <c r="J744" s="3" t="s">
        <v>21</v>
      </c>
      <c r="K744">
        <v>6</v>
      </c>
      <c r="L744" s="3">
        <v>11999</v>
      </c>
      <c r="M744" s="4"/>
      <c r="N744" s="1">
        <v>65</v>
      </c>
      <c r="O744" s="1">
        <v>75</v>
      </c>
      <c r="P744" s="5">
        <f>N744-5</f>
        <v>60</v>
      </c>
      <c r="Q744" s="1">
        <v>30</v>
      </c>
      <c r="R744" s="5"/>
      <c r="S744">
        <f>M744/73</f>
        <v>0</v>
      </c>
      <c r="T744">
        <f t="shared" si="19"/>
        <v>11370000</v>
      </c>
      <c r="U744" s="6" t="s">
        <v>2599</v>
      </c>
      <c r="V744" t="s">
        <v>2600</v>
      </c>
      <c r="W744" t="str">
        <f t="shared" si="18"/>
        <v>https://img1.wbstatic.net/big/new/11370000/11372163-1.jpg?_ga=2.232898974.1823600791.1595079888-1169157399.1549823926</v>
      </c>
      <c r="X744" t="s">
        <v>3344</v>
      </c>
    </row>
    <row r="745" spans="1:24" ht="15" customHeight="1" x14ac:dyDescent="0.25">
      <c r="A745" t="s">
        <v>25</v>
      </c>
      <c r="B745" t="s">
        <v>900</v>
      </c>
      <c r="C745" t="s">
        <v>18</v>
      </c>
      <c r="D745" t="s">
        <v>933</v>
      </c>
      <c r="E745" s="3">
        <v>11372164</v>
      </c>
      <c r="F745" t="s">
        <v>934</v>
      </c>
      <c r="G745">
        <v>134</v>
      </c>
      <c r="H745" s="1" t="s">
        <v>19</v>
      </c>
      <c r="I745" s="2"/>
      <c r="J745" s="3" t="s">
        <v>21</v>
      </c>
      <c r="K745">
        <v>10</v>
      </c>
      <c r="L745" s="3">
        <v>9999</v>
      </c>
      <c r="M745" s="4"/>
      <c r="N745" s="1">
        <v>65</v>
      </c>
      <c r="O745" s="1">
        <v>75</v>
      </c>
      <c r="P745" s="5">
        <f>N745-5</f>
        <v>60</v>
      </c>
      <c r="Q745" s="1">
        <v>30</v>
      </c>
      <c r="R745" s="5"/>
      <c r="S745">
        <f>M745/73</f>
        <v>0</v>
      </c>
      <c r="T745">
        <f t="shared" si="19"/>
        <v>11370000</v>
      </c>
      <c r="U745" s="6" t="s">
        <v>2599</v>
      </c>
      <c r="V745" t="s">
        <v>2600</v>
      </c>
      <c r="W745" t="str">
        <f t="shared" si="18"/>
        <v>https://img1.wbstatic.net/big/new/11370000/11372164-1.jpg?_ga=2.232898974.1823600791.1595079888-1169157399.1549823926</v>
      </c>
      <c r="X745" t="s">
        <v>3345</v>
      </c>
    </row>
    <row r="746" spans="1:24" ht="15" customHeight="1" x14ac:dyDescent="0.25">
      <c r="A746" t="s">
        <v>25</v>
      </c>
      <c r="B746" t="s">
        <v>900</v>
      </c>
      <c r="C746" t="s">
        <v>18</v>
      </c>
      <c r="D746" t="s">
        <v>935</v>
      </c>
      <c r="E746" s="3">
        <v>11372165</v>
      </c>
      <c r="F746" t="s">
        <v>936</v>
      </c>
      <c r="G746">
        <v>134</v>
      </c>
      <c r="H746" s="1" t="s">
        <v>19</v>
      </c>
      <c r="I746" s="2"/>
      <c r="J746" s="3" t="s">
        <v>21</v>
      </c>
      <c r="K746">
        <v>6</v>
      </c>
      <c r="L746" s="3">
        <v>9999</v>
      </c>
      <c r="M746" s="4"/>
      <c r="N746" s="1">
        <v>65</v>
      </c>
      <c r="O746" s="1">
        <v>75</v>
      </c>
      <c r="P746" s="5">
        <f>N746-5</f>
        <v>60</v>
      </c>
      <c r="Q746" s="1">
        <v>30</v>
      </c>
      <c r="R746" s="5"/>
      <c r="S746">
        <f>M746/73</f>
        <v>0</v>
      </c>
      <c r="T746">
        <f t="shared" si="19"/>
        <v>11370000</v>
      </c>
      <c r="U746" s="6" t="s">
        <v>2599</v>
      </c>
      <c r="V746" t="s">
        <v>2600</v>
      </c>
      <c r="W746" t="str">
        <f t="shared" si="18"/>
        <v>https://img1.wbstatic.net/big/new/11370000/11372165-1.jpg?_ga=2.232898974.1823600791.1595079888-1169157399.1549823926</v>
      </c>
      <c r="X746" t="s">
        <v>3346</v>
      </c>
    </row>
    <row r="747" spans="1:24" ht="15" customHeight="1" x14ac:dyDescent="0.25">
      <c r="A747" t="s">
        <v>25</v>
      </c>
      <c r="B747" t="s">
        <v>900</v>
      </c>
      <c r="C747" t="s">
        <v>18</v>
      </c>
      <c r="D747" t="s">
        <v>937</v>
      </c>
      <c r="E747" s="3">
        <v>11372166</v>
      </c>
      <c r="F747" t="s">
        <v>938</v>
      </c>
      <c r="G747">
        <v>134</v>
      </c>
      <c r="H747" s="1" t="s">
        <v>19</v>
      </c>
      <c r="I747" s="2"/>
      <c r="J747" s="3" t="s">
        <v>21</v>
      </c>
      <c r="K747">
        <v>6</v>
      </c>
      <c r="L747" s="3">
        <v>9999</v>
      </c>
      <c r="M747" s="4"/>
      <c r="N747" s="1">
        <v>65</v>
      </c>
      <c r="O747" s="1">
        <v>75</v>
      </c>
      <c r="P747" s="5">
        <f>N747-5</f>
        <v>60</v>
      </c>
      <c r="Q747" s="1">
        <v>30</v>
      </c>
      <c r="R747" s="5"/>
      <c r="S747">
        <f>M747/73</f>
        <v>0</v>
      </c>
      <c r="T747">
        <f t="shared" si="19"/>
        <v>11370000</v>
      </c>
      <c r="U747" s="6" t="s">
        <v>2599</v>
      </c>
      <c r="V747" t="s">
        <v>2600</v>
      </c>
      <c r="W747" t="str">
        <f t="shared" si="18"/>
        <v>https://img1.wbstatic.net/big/new/11370000/11372166-1.jpg?_ga=2.232898974.1823600791.1595079888-1169157399.1549823926</v>
      </c>
      <c r="X747" t="s">
        <v>3347</v>
      </c>
    </row>
    <row r="748" spans="1:24" ht="15" customHeight="1" x14ac:dyDescent="0.25">
      <c r="A748" t="s">
        <v>25</v>
      </c>
      <c r="B748" t="s">
        <v>900</v>
      </c>
      <c r="C748" t="s">
        <v>18</v>
      </c>
      <c r="D748" t="s">
        <v>1761</v>
      </c>
      <c r="E748" s="3">
        <v>11372167</v>
      </c>
      <c r="F748" t="s">
        <v>1762</v>
      </c>
      <c r="G748">
        <v>134</v>
      </c>
      <c r="H748" s="1" t="s">
        <v>19</v>
      </c>
      <c r="I748" s="2"/>
      <c r="J748" s="3" t="s">
        <v>21</v>
      </c>
      <c r="K748">
        <v>5</v>
      </c>
      <c r="L748" s="3">
        <v>9999</v>
      </c>
      <c r="M748" s="4"/>
      <c r="N748" s="1">
        <v>65</v>
      </c>
      <c r="O748" s="1">
        <v>75</v>
      </c>
      <c r="P748" s="5">
        <f>N748-5</f>
        <v>60</v>
      </c>
      <c r="Q748" s="1">
        <v>30</v>
      </c>
      <c r="R748" s="5"/>
      <c r="S748">
        <f>M748/73</f>
        <v>0</v>
      </c>
      <c r="T748">
        <f t="shared" si="19"/>
        <v>11370000</v>
      </c>
      <c r="U748" s="6" t="s">
        <v>2599</v>
      </c>
      <c r="V748" t="s">
        <v>2600</v>
      </c>
      <c r="W748" t="str">
        <f t="shared" si="18"/>
        <v>https://img1.wbstatic.net/big/new/11370000/11372167-1.jpg?_ga=2.232898974.1823600791.1595079888-1169157399.1549823926</v>
      </c>
      <c r="X748" t="s">
        <v>3348</v>
      </c>
    </row>
    <row r="749" spans="1:24" ht="15" customHeight="1" x14ac:dyDescent="0.25">
      <c r="A749" t="s">
        <v>25</v>
      </c>
      <c r="B749" t="s">
        <v>900</v>
      </c>
      <c r="C749" t="s">
        <v>18</v>
      </c>
      <c r="D749" t="s">
        <v>1763</v>
      </c>
      <c r="E749" s="3">
        <v>11372168</v>
      </c>
      <c r="F749" t="s">
        <v>1764</v>
      </c>
      <c r="G749">
        <v>133</v>
      </c>
      <c r="H749" s="1" t="s">
        <v>19</v>
      </c>
      <c r="I749" s="2"/>
      <c r="J749" s="3" t="s">
        <v>21</v>
      </c>
      <c r="K749">
        <v>10</v>
      </c>
      <c r="L749" s="3">
        <v>9999</v>
      </c>
      <c r="M749" s="4"/>
      <c r="N749" s="1">
        <v>65</v>
      </c>
      <c r="O749" s="1">
        <v>75</v>
      </c>
      <c r="P749" s="5">
        <f>N749-5</f>
        <v>60</v>
      </c>
      <c r="Q749" s="1">
        <v>30</v>
      </c>
      <c r="R749" s="5"/>
      <c r="S749">
        <f>M749/73</f>
        <v>0</v>
      </c>
      <c r="T749">
        <f t="shared" si="19"/>
        <v>11370000</v>
      </c>
      <c r="U749" s="6" t="s">
        <v>2599</v>
      </c>
      <c r="V749" t="s">
        <v>2600</v>
      </c>
      <c r="W749" t="str">
        <f t="shared" si="18"/>
        <v>https://img1.wbstatic.net/big/new/11370000/11372168-1.jpg?_ga=2.232898974.1823600791.1595079888-1169157399.1549823926</v>
      </c>
      <c r="X749" t="s">
        <v>3349</v>
      </c>
    </row>
    <row r="750" spans="1:24" ht="15" customHeight="1" x14ac:dyDescent="0.25">
      <c r="A750" t="s">
        <v>25</v>
      </c>
      <c r="B750" t="s">
        <v>900</v>
      </c>
      <c r="C750" t="s">
        <v>18</v>
      </c>
      <c r="D750" t="s">
        <v>1765</v>
      </c>
      <c r="E750" s="3">
        <v>11372169</v>
      </c>
      <c r="F750" t="s">
        <v>1766</v>
      </c>
      <c r="G750">
        <v>133</v>
      </c>
      <c r="H750" s="1" t="s">
        <v>19</v>
      </c>
      <c r="I750" s="2"/>
      <c r="J750" s="3" t="s">
        <v>21</v>
      </c>
      <c r="K750">
        <v>6</v>
      </c>
      <c r="L750" s="3">
        <v>9999</v>
      </c>
      <c r="M750" s="4"/>
      <c r="N750" s="1">
        <v>65</v>
      </c>
      <c r="O750" s="1">
        <v>75</v>
      </c>
      <c r="P750" s="5">
        <f>N750-5</f>
        <v>60</v>
      </c>
      <c r="Q750" s="1">
        <v>30</v>
      </c>
      <c r="R750" s="5"/>
      <c r="S750">
        <f>M750/73</f>
        <v>0</v>
      </c>
      <c r="T750">
        <f t="shared" si="19"/>
        <v>11370000</v>
      </c>
      <c r="U750" s="6" t="s">
        <v>2599</v>
      </c>
      <c r="V750" t="s">
        <v>2600</v>
      </c>
      <c r="W750" t="str">
        <f t="shared" si="18"/>
        <v>https://img1.wbstatic.net/big/new/11370000/11372169-1.jpg?_ga=2.232898974.1823600791.1595079888-1169157399.1549823926</v>
      </c>
      <c r="X750" t="s">
        <v>3350</v>
      </c>
    </row>
    <row r="751" spans="1:24" ht="15" customHeight="1" x14ac:dyDescent="0.25">
      <c r="A751" t="s">
        <v>25</v>
      </c>
      <c r="B751" t="s">
        <v>900</v>
      </c>
      <c r="C751" t="s">
        <v>18</v>
      </c>
      <c r="D751" t="s">
        <v>1767</v>
      </c>
      <c r="E751" s="3">
        <v>11372170</v>
      </c>
      <c r="F751" t="s">
        <v>1768</v>
      </c>
      <c r="G751">
        <v>133</v>
      </c>
      <c r="H751" s="1" t="s">
        <v>19</v>
      </c>
      <c r="I751" s="2"/>
      <c r="J751" s="3" t="s">
        <v>21</v>
      </c>
      <c r="K751">
        <v>6</v>
      </c>
      <c r="L751" s="3">
        <v>9999</v>
      </c>
      <c r="M751" s="4"/>
      <c r="N751" s="1">
        <v>65</v>
      </c>
      <c r="O751" s="1">
        <v>75</v>
      </c>
      <c r="P751" s="5">
        <f>N751-5</f>
        <v>60</v>
      </c>
      <c r="Q751" s="1">
        <v>30</v>
      </c>
      <c r="R751" s="5"/>
      <c r="S751">
        <f>M751/73</f>
        <v>0</v>
      </c>
      <c r="T751">
        <f t="shared" si="19"/>
        <v>11370000</v>
      </c>
      <c r="U751" s="6" t="s">
        <v>2599</v>
      </c>
      <c r="V751" t="s">
        <v>2600</v>
      </c>
      <c r="W751" t="str">
        <f t="shared" si="18"/>
        <v>https://img1.wbstatic.net/big/new/11370000/11372170-1.jpg?_ga=2.232898974.1823600791.1595079888-1169157399.1549823926</v>
      </c>
      <c r="X751" t="s">
        <v>3351</v>
      </c>
    </row>
    <row r="752" spans="1:24" ht="15" customHeight="1" x14ac:dyDescent="0.25">
      <c r="A752" t="s">
        <v>25</v>
      </c>
      <c r="B752" t="s">
        <v>900</v>
      </c>
      <c r="C752" t="s">
        <v>18</v>
      </c>
      <c r="D752" t="s">
        <v>1769</v>
      </c>
      <c r="E752" s="3">
        <v>11372171</v>
      </c>
      <c r="F752" t="s">
        <v>1770</v>
      </c>
      <c r="G752">
        <v>133</v>
      </c>
      <c r="H752" s="1" t="s">
        <v>19</v>
      </c>
      <c r="I752" s="2"/>
      <c r="J752" s="3" t="s">
        <v>21</v>
      </c>
      <c r="K752">
        <v>6</v>
      </c>
      <c r="L752" s="3">
        <v>9999</v>
      </c>
      <c r="M752" s="4"/>
      <c r="N752" s="1">
        <v>65</v>
      </c>
      <c r="O752" s="1">
        <v>75</v>
      </c>
      <c r="P752" s="5">
        <f>N752-5</f>
        <v>60</v>
      </c>
      <c r="Q752" s="1">
        <v>30</v>
      </c>
      <c r="R752" s="5"/>
      <c r="S752">
        <f>M752/73</f>
        <v>0</v>
      </c>
      <c r="T752">
        <f t="shared" si="19"/>
        <v>11370000</v>
      </c>
      <c r="U752" s="6" t="s">
        <v>2599</v>
      </c>
      <c r="V752" t="s">
        <v>2600</v>
      </c>
      <c r="W752" t="str">
        <f t="shared" si="18"/>
        <v>https://img1.wbstatic.net/big/new/11370000/11372171-1.jpg?_ga=2.232898974.1823600791.1595079888-1169157399.1549823926</v>
      </c>
      <c r="X752" t="s">
        <v>3352</v>
      </c>
    </row>
    <row r="753" spans="1:24" ht="15" customHeight="1" x14ac:dyDescent="0.25">
      <c r="A753" t="s">
        <v>25</v>
      </c>
      <c r="B753" t="s">
        <v>900</v>
      </c>
      <c r="C753" t="s">
        <v>18</v>
      </c>
      <c r="D753" t="s">
        <v>1771</v>
      </c>
      <c r="E753" s="3">
        <v>11372172</v>
      </c>
      <c r="F753" t="s">
        <v>1772</v>
      </c>
      <c r="G753">
        <v>134</v>
      </c>
      <c r="H753" s="1" t="s">
        <v>19</v>
      </c>
      <c r="I753" s="2"/>
      <c r="J753" s="3" t="s">
        <v>21</v>
      </c>
      <c r="K753">
        <v>10</v>
      </c>
      <c r="L753" s="3">
        <v>9999</v>
      </c>
      <c r="M753" s="4"/>
      <c r="N753" s="1">
        <v>65</v>
      </c>
      <c r="O753" s="1">
        <v>75</v>
      </c>
      <c r="P753" s="5">
        <f>N753-5</f>
        <v>60</v>
      </c>
      <c r="Q753" s="1">
        <v>30</v>
      </c>
      <c r="R753" s="5"/>
      <c r="S753">
        <f>M753/73</f>
        <v>0</v>
      </c>
      <c r="T753">
        <f t="shared" si="19"/>
        <v>11370000</v>
      </c>
      <c r="U753" s="6" t="s">
        <v>2599</v>
      </c>
      <c r="V753" t="s">
        <v>2600</v>
      </c>
      <c r="W753" t="str">
        <f t="shared" si="18"/>
        <v>https://img1.wbstatic.net/big/new/11370000/11372172-1.jpg?_ga=2.232898974.1823600791.1595079888-1169157399.1549823926</v>
      </c>
      <c r="X753" t="s">
        <v>3353</v>
      </c>
    </row>
    <row r="754" spans="1:24" ht="15" customHeight="1" x14ac:dyDescent="0.25">
      <c r="A754" t="s">
        <v>25</v>
      </c>
      <c r="B754" t="s">
        <v>900</v>
      </c>
      <c r="C754" t="s">
        <v>18</v>
      </c>
      <c r="D754" t="s">
        <v>1773</v>
      </c>
      <c r="E754" s="3">
        <v>11372173</v>
      </c>
      <c r="F754" t="s">
        <v>1774</v>
      </c>
      <c r="G754">
        <v>133</v>
      </c>
      <c r="H754" s="1" t="s">
        <v>19</v>
      </c>
      <c r="I754" s="2"/>
      <c r="J754" s="3" t="s">
        <v>21</v>
      </c>
      <c r="K754">
        <v>5</v>
      </c>
      <c r="L754" s="3">
        <v>9999</v>
      </c>
      <c r="M754" s="4"/>
      <c r="N754" s="1">
        <v>65</v>
      </c>
      <c r="O754" s="1">
        <v>75</v>
      </c>
      <c r="P754" s="5">
        <f>N754-5</f>
        <v>60</v>
      </c>
      <c r="Q754" s="1">
        <v>30</v>
      </c>
      <c r="R754" s="5"/>
      <c r="S754">
        <f>M754/73</f>
        <v>0</v>
      </c>
      <c r="T754">
        <f t="shared" si="19"/>
        <v>11370000</v>
      </c>
      <c r="U754" s="6" t="s">
        <v>2599</v>
      </c>
      <c r="V754" t="s">
        <v>2600</v>
      </c>
      <c r="W754" t="str">
        <f t="shared" si="18"/>
        <v>https://img1.wbstatic.net/big/new/11370000/11372173-1.jpg?_ga=2.232898974.1823600791.1595079888-1169157399.1549823926</v>
      </c>
      <c r="X754" t="s">
        <v>3354</v>
      </c>
    </row>
    <row r="755" spans="1:24" ht="15" customHeight="1" x14ac:dyDescent="0.25">
      <c r="A755" t="s">
        <v>25</v>
      </c>
      <c r="B755" t="s">
        <v>900</v>
      </c>
      <c r="C755" t="s">
        <v>18</v>
      </c>
      <c r="D755" t="s">
        <v>1775</v>
      </c>
      <c r="E755" s="3">
        <v>11372174</v>
      </c>
      <c r="F755" t="s">
        <v>1776</v>
      </c>
      <c r="G755">
        <v>134</v>
      </c>
      <c r="H755" s="1" t="s">
        <v>19</v>
      </c>
      <c r="I755" s="2"/>
      <c r="J755" s="3" t="s">
        <v>21</v>
      </c>
      <c r="K755">
        <v>6</v>
      </c>
      <c r="L755" s="3">
        <v>9999</v>
      </c>
      <c r="M755" s="4"/>
      <c r="N755" s="1">
        <v>65</v>
      </c>
      <c r="O755" s="1">
        <v>75</v>
      </c>
      <c r="P755" s="5">
        <f>N755-5</f>
        <v>60</v>
      </c>
      <c r="Q755" s="1">
        <v>30</v>
      </c>
      <c r="R755" s="5"/>
      <c r="S755">
        <f>M755/73</f>
        <v>0</v>
      </c>
      <c r="T755">
        <f t="shared" si="19"/>
        <v>11370000</v>
      </c>
      <c r="U755" s="6" t="s">
        <v>2599</v>
      </c>
      <c r="V755" t="s">
        <v>2600</v>
      </c>
      <c r="W755" t="str">
        <f t="shared" si="18"/>
        <v>https://img1.wbstatic.net/big/new/11370000/11372174-1.jpg?_ga=2.232898974.1823600791.1595079888-1169157399.1549823926</v>
      </c>
      <c r="X755" t="s">
        <v>3355</v>
      </c>
    </row>
    <row r="756" spans="1:24" ht="15" customHeight="1" x14ac:dyDescent="0.25">
      <c r="A756" t="s">
        <v>25</v>
      </c>
      <c r="B756" t="s">
        <v>900</v>
      </c>
      <c r="C756" t="s">
        <v>18</v>
      </c>
      <c r="D756" t="s">
        <v>1777</v>
      </c>
      <c r="E756" s="3">
        <v>11372175</v>
      </c>
      <c r="F756" t="s">
        <v>1778</v>
      </c>
      <c r="G756">
        <v>134</v>
      </c>
      <c r="H756" s="1" t="s">
        <v>19</v>
      </c>
      <c r="I756" s="2"/>
      <c r="J756" s="3" t="s">
        <v>21</v>
      </c>
      <c r="K756">
        <v>5</v>
      </c>
      <c r="L756" s="3">
        <v>9999</v>
      </c>
      <c r="M756" s="4"/>
      <c r="N756" s="1">
        <v>65</v>
      </c>
      <c r="O756" s="1">
        <v>75</v>
      </c>
      <c r="P756" s="5">
        <f>N756-5</f>
        <v>60</v>
      </c>
      <c r="Q756" s="1">
        <v>30</v>
      </c>
      <c r="R756" s="5"/>
      <c r="S756">
        <f>M756/73</f>
        <v>0</v>
      </c>
      <c r="T756">
        <f t="shared" si="19"/>
        <v>11370000</v>
      </c>
      <c r="U756" s="6" t="s">
        <v>2599</v>
      </c>
      <c r="V756" t="s">
        <v>2600</v>
      </c>
      <c r="W756" t="str">
        <f t="shared" si="18"/>
        <v>https://img1.wbstatic.net/big/new/11370000/11372175-1.jpg?_ga=2.232898974.1823600791.1595079888-1169157399.1549823926</v>
      </c>
      <c r="X756" t="s">
        <v>3356</v>
      </c>
    </row>
    <row r="757" spans="1:24" ht="15" customHeight="1" x14ac:dyDescent="0.25">
      <c r="A757" t="s">
        <v>25</v>
      </c>
      <c r="B757" t="s">
        <v>900</v>
      </c>
      <c r="C757" t="s">
        <v>18</v>
      </c>
      <c r="D757" t="s">
        <v>1779</v>
      </c>
      <c r="E757" s="3">
        <v>11372176</v>
      </c>
      <c r="F757" t="s">
        <v>1780</v>
      </c>
      <c r="G757">
        <v>134</v>
      </c>
      <c r="H757" s="1" t="s">
        <v>19</v>
      </c>
      <c r="I757" s="2"/>
      <c r="J757" s="3" t="s">
        <v>21</v>
      </c>
      <c r="K757">
        <v>10</v>
      </c>
      <c r="L757" s="3">
        <v>9999</v>
      </c>
      <c r="M757" s="4"/>
      <c r="N757" s="1">
        <v>65</v>
      </c>
      <c r="O757" s="1">
        <v>75</v>
      </c>
      <c r="P757" s="5">
        <f>N757-5</f>
        <v>60</v>
      </c>
      <c r="Q757" s="1">
        <v>30</v>
      </c>
      <c r="R757" s="5"/>
      <c r="S757">
        <f>M757/73</f>
        <v>0</v>
      </c>
      <c r="T757">
        <f t="shared" si="19"/>
        <v>11370000</v>
      </c>
      <c r="U757" s="6" t="s">
        <v>2599</v>
      </c>
      <c r="V757" t="s">
        <v>2600</v>
      </c>
      <c r="W757" t="str">
        <f t="shared" si="18"/>
        <v>https://img1.wbstatic.net/big/new/11370000/11372176-1.jpg?_ga=2.232898974.1823600791.1595079888-1169157399.1549823926</v>
      </c>
      <c r="X757" t="s">
        <v>3357</v>
      </c>
    </row>
    <row r="758" spans="1:24" ht="15" customHeight="1" x14ac:dyDescent="0.25">
      <c r="A758" t="s">
        <v>25</v>
      </c>
      <c r="B758" t="s">
        <v>900</v>
      </c>
      <c r="C758" t="s">
        <v>18</v>
      </c>
      <c r="D758" t="s">
        <v>1781</v>
      </c>
      <c r="E758" s="3">
        <v>11372177</v>
      </c>
      <c r="F758" t="s">
        <v>1782</v>
      </c>
      <c r="G758">
        <v>133</v>
      </c>
      <c r="H758" s="1" t="s">
        <v>19</v>
      </c>
      <c r="I758" s="2"/>
      <c r="J758" s="3" t="s">
        <v>21</v>
      </c>
      <c r="K758">
        <v>5</v>
      </c>
      <c r="L758" s="3">
        <v>9999</v>
      </c>
      <c r="M758" s="4"/>
      <c r="N758" s="1">
        <v>65</v>
      </c>
      <c r="O758" s="1">
        <v>75</v>
      </c>
      <c r="P758" s="5">
        <f>N758-5</f>
        <v>60</v>
      </c>
      <c r="Q758" s="1">
        <v>30</v>
      </c>
      <c r="R758" s="5"/>
      <c r="S758">
        <f>M758/73</f>
        <v>0</v>
      </c>
      <c r="T758">
        <f t="shared" si="19"/>
        <v>11370000</v>
      </c>
      <c r="U758" s="6" t="s">
        <v>2599</v>
      </c>
      <c r="V758" t="s">
        <v>2600</v>
      </c>
      <c r="W758" t="str">
        <f t="shared" si="18"/>
        <v>https://img1.wbstatic.net/big/new/11370000/11372177-1.jpg?_ga=2.232898974.1823600791.1595079888-1169157399.1549823926</v>
      </c>
      <c r="X758" t="s">
        <v>3358</v>
      </c>
    </row>
    <row r="759" spans="1:24" ht="15" customHeight="1" x14ac:dyDescent="0.25">
      <c r="A759" t="s">
        <v>25</v>
      </c>
      <c r="B759" t="s">
        <v>900</v>
      </c>
      <c r="C759" t="s">
        <v>18</v>
      </c>
      <c r="D759" t="s">
        <v>1783</v>
      </c>
      <c r="E759" s="3">
        <v>11372178</v>
      </c>
      <c r="F759" t="s">
        <v>1784</v>
      </c>
      <c r="G759">
        <v>133</v>
      </c>
      <c r="H759" s="1" t="s">
        <v>19</v>
      </c>
      <c r="I759" s="2"/>
      <c r="J759" s="3" t="s">
        <v>21</v>
      </c>
      <c r="K759">
        <v>4</v>
      </c>
      <c r="L759" s="3">
        <v>9999</v>
      </c>
      <c r="M759" s="4"/>
      <c r="N759" s="1">
        <v>65</v>
      </c>
      <c r="O759" s="1">
        <v>75</v>
      </c>
      <c r="P759" s="5">
        <f>N759-5</f>
        <v>60</v>
      </c>
      <c r="Q759" s="1">
        <v>30</v>
      </c>
      <c r="R759" s="5"/>
      <c r="S759">
        <f>M759/73</f>
        <v>0</v>
      </c>
      <c r="T759">
        <f t="shared" si="19"/>
        <v>11370000</v>
      </c>
      <c r="U759" s="6" t="s">
        <v>2599</v>
      </c>
      <c r="V759" t="s">
        <v>2600</v>
      </c>
      <c r="W759" t="str">
        <f t="shared" si="18"/>
        <v>https://img1.wbstatic.net/big/new/11370000/11372178-1.jpg?_ga=2.232898974.1823600791.1595079888-1169157399.1549823926</v>
      </c>
      <c r="X759" t="s">
        <v>3359</v>
      </c>
    </row>
    <row r="760" spans="1:24" ht="15" customHeight="1" x14ac:dyDescent="0.25">
      <c r="A760" t="s">
        <v>25</v>
      </c>
      <c r="B760" t="s">
        <v>900</v>
      </c>
      <c r="C760" t="s">
        <v>18</v>
      </c>
      <c r="D760" t="s">
        <v>1785</v>
      </c>
      <c r="E760" s="3">
        <v>11372179</v>
      </c>
      <c r="F760" t="s">
        <v>1786</v>
      </c>
      <c r="G760">
        <v>134</v>
      </c>
      <c r="H760" s="1" t="s">
        <v>19</v>
      </c>
      <c r="I760" s="2"/>
      <c r="J760" s="3" t="s">
        <v>21</v>
      </c>
      <c r="K760">
        <v>6</v>
      </c>
      <c r="L760" s="3">
        <v>9999</v>
      </c>
      <c r="M760" s="4"/>
      <c r="N760" s="1">
        <v>65</v>
      </c>
      <c r="O760" s="1">
        <v>75</v>
      </c>
      <c r="P760" s="5">
        <f>N760-5</f>
        <v>60</v>
      </c>
      <c r="Q760" s="1">
        <v>30</v>
      </c>
      <c r="R760" s="5"/>
      <c r="S760">
        <f>M760/73</f>
        <v>0</v>
      </c>
      <c r="T760">
        <f t="shared" si="19"/>
        <v>11370000</v>
      </c>
      <c r="U760" s="6" t="s">
        <v>2599</v>
      </c>
      <c r="V760" t="s">
        <v>2600</v>
      </c>
      <c r="W760" t="str">
        <f t="shared" si="18"/>
        <v>https://img1.wbstatic.net/big/new/11370000/11372179-1.jpg?_ga=2.232898974.1823600791.1595079888-1169157399.1549823926</v>
      </c>
      <c r="X760" t="s">
        <v>3360</v>
      </c>
    </row>
    <row r="761" spans="1:24" ht="15" customHeight="1" x14ac:dyDescent="0.25">
      <c r="A761" t="s">
        <v>25</v>
      </c>
      <c r="B761" t="s">
        <v>900</v>
      </c>
      <c r="C761" t="s">
        <v>18</v>
      </c>
      <c r="D761" t="s">
        <v>1787</v>
      </c>
      <c r="E761" s="3">
        <v>11372180</v>
      </c>
      <c r="F761" t="s">
        <v>1788</v>
      </c>
      <c r="G761">
        <v>134</v>
      </c>
      <c r="H761" s="1" t="s">
        <v>19</v>
      </c>
      <c r="I761" s="2"/>
      <c r="J761" s="3" t="s">
        <v>21</v>
      </c>
      <c r="K761">
        <v>9</v>
      </c>
      <c r="L761" s="3">
        <v>11999</v>
      </c>
      <c r="M761" s="4"/>
      <c r="N761" s="1">
        <v>65</v>
      </c>
      <c r="O761" s="1">
        <v>75</v>
      </c>
      <c r="P761" s="5">
        <f>N761-5</f>
        <v>60</v>
      </c>
      <c r="Q761" s="1">
        <v>30</v>
      </c>
      <c r="R761" s="5"/>
      <c r="S761">
        <f>M761/73</f>
        <v>0</v>
      </c>
      <c r="T761">
        <f t="shared" si="19"/>
        <v>11370000</v>
      </c>
      <c r="U761" s="6" t="s">
        <v>2599</v>
      </c>
      <c r="V761" t="s">
        <v>2600</v>
      </c>
      <c r="W761" t="str">
        <f t="shared" si="18"/>
        <v>https://img1.wbstatic.net/big/new/11370000/11372180-1.jpg?_ga=2.232898974.1823600791.1595079888-1169157399.1549823926</v>
      </c>
      <c r="X761" t="s">
        <v>3361</v>
      </c>
    </row>
    <row r="762" spans="1:24" ht="15" customHeight="1" x14ac:dyDescent="0.25">
      <c r="A762" t="s">
        <v>25</v>
      </c>
      <c r="B762" t="s">
        <v>900</v>
      </c>
      <c r="C762" t="s">
        <v>18</v>
      </c>
      <c r="D762" t="s">
        <v>1789</v>
      </c>
      <c r="E762" s="3">
        <v>11372181</v>
      </c>
      <c r="F762" t="s">
        <v>1790</v>
      </c>
      <c r="G762">
        <v>133</v>
      </c>
      <c r="H762" s="1" t="s">
        <v>19</v>
      </c>
      <c r="I762" s="2"/>
      <c r="J762" s="3" t="s">
        <v>21</v>
      </c>
      <c r="K762">
        <v>6</v>
      </c>
      <c r="L762" s="3">
        <v>11999</v>
      </c>
      <c r="M762" s="4"/>
      <c r="N762" s="1">
        <v>65</v>
      </c>
      <c r="O762" s="1">
        <v>75</v>
      </c>
      <c r="P762" s="5">
        <f>N762-5</f>
        <v>60</v>
      </c>
      <c r="Q762" s="1">
        <v>30</v>
      </c>
      <c r="R762" s="5"/>
      <c r="S762">
        <f>M762/73</f>
        <v>0</v>
      </c>
      <c r="T762">
        <f t="shared" si="19"/>
        <v>11370000</v>
      </c>
      <c r="U762" s="6" t="s">
        <v>2599</v>
      </c>
      <c r="V762" t="s">
        <v>2600</v>
      </c>
      <c r="W762" t="str">
        <f t="shared" si="18"/>
        <v>https://img1.wbstatic.net/big/new/11370000/11372181-1.jpg?_ga=2.232898974.1823600791.1595079888-1169157399.1549823926</v>
      </c>
      <c r="X762" t="s">
        <v>3362</v>
      </c>
    </row>
    <row r="763" spans="1:24" ht="15" customHeight="1" x14ac:dyDescent="0.25">
      <c r="A763" t="s">
        <v>25</v>
      </c>
      <c r="B763" t="s">
        <v>900</v>
      </c>
      <c r="C763" t="s">
        <v>18</v>
      </c>
      <c r="D763" t="s">
        <v>1791</v>
      </c>
      <c r="E763" s="3">
        <v>11372182</v>
      </c>
      <c r="F763" t="s">
        <v>1792</v>
      </c>
      <c r="G763">
        <v>134</v>
      </c>
      <c r="H763" s="1" t="s">
        <v>19</v>
      </c>
      <c r="I763" s="2"/>
      <c r="J763" s="3" t="s">
        <v>21</v>
      </c>
      <c r="K763">
        <v>5</v>
      </c>
      <c r="L763" s="3">
        <v>11999</v>
      </c>
      <c r="M763" s="4"/>
      <c r="N763" s="1">
        <v>65</v>
      </c>
      <c r="O763" s="1">
        <v>75</v>
      </c>
      <c r="P763" s="5">
        <f>N763-5</f>
        <v>60</v>
      </c>
      <c r="Q763" s="1">
        <v>30</v>
      </c>
      <c r="R763" s="5"/>
      <c r="S763">
        <f>M763/73</f>
        <v>0</v>
      </c>
      <c r="T763">
        <f t="shared" si="19"/>
        <v>11370000</v>
      </c>
      <c r="U763" s="6" t="s">
        <v>2599</v>
      </c>
      <c r="V763" t="s">
        <v>2600</v>
      </c>
      <c r="W763" t="str">
        <f t="shared" si="18"/>
        <v>https://img1.wbstatic.net/big/new/11370000/11372182-1.jpg?_ga=2.232898974.1823600791.1595079888-1169157399.1549823926</v>
      </c>
      <c r="X763" t="s">
        <v>3363</v>
      </c>
    </row>
    <row r="764" spans="1:24" ht="15" customHeight="1" x14ac:dyDescent="0.25">
      <c r="A764" t="s">
        <v>25</v>
      </c>
      <c r="B764" t="s">
        <v>900</v>
      </c>
      <c r="C764" t="s">
        <v>18</v>
      </c>
      <c r="D764" t="s">
        <v>1793</v>
      </c>
      <c r="E764" s="3">
        <v>11372183</v>
      </c>
      <c r="F764" t="s">
        <v>1794</v>
      </c>
      <c r="G764">
        <v>133</v>
      </c>
      <c r="H764" s="1" t="s">
        <v>19</v>
      </c>
      <c r="I764" s="2"/>
      <c r="J764" s="3" t="s">
        <v>21</v>
      </c>
      <c r="K764">
        <v>5</v>
      </c>
      <c r="L764" s="3">
        <v>11999</v>
      </c>
      <c r="M764" s="4"/>
      <c r="N764" s="1">
        <v>65</v>
      </c>
      <c r="O764" s="1">
        <v>75</v>
      </c>
      <c r="P764" s="5">
        <f>N764-5</f>
        <v>60</v>
      </c>
      <c r="Q764" s="1">
        <v>30</v>
      </c>
      <c r="R764" s="5"/>
      <c r="S764">
        <f>M764/73</f>
        <v>0</v>
      </c>
      <c r="T764">
        <f t="shared" si="19"/>
        <v>11370000</v>
      </c>
      <c r="U764" s="6" t="s">
        <v>2599</v>
      </c>
      <c r="V764" t="s">
        <v>2600</v>
      </c>
      <c r="W764" t="str">
        <f t="shared" si="18"/>
        <v>https://img1.wbstatic.net/big/new/11370000/11372183-1.jpg?_ga=2.232898974.1823600791.1595079888-1169157399.1549823926</v>
      </c>
      <c r="X764" t="s">
        <v>3364</v>
      </c>
    </row>
    <row r="765" spans="1:24" ht="15" customHeight="1" x14ac:dyDescent="0.25">
      <c r="A765" t="s">
        <v>25</v>
      </c>
      <c r="B765" t="s">
        <v>900</v>
      </c>
      <c r="C765" t="s">
        <v>18</v>
      </c>
      <c r="D765" t="s">
        <v>1795</v>
      </c>
      <c r="E765" s="3">
        <v>11372184</v>
      </c>
      <c r="F765" t="s">
        <v>1796</v>
      </c>
      <c r="G765">
        <v>134</v>
      </c>
      <c r="H765" s="1" t="s">
        <v>19</v>
      </c>
      <c r="I765" s="2"/>
      <c r="J765" s="3" t="s">
        <v>21</v>
      </c>
      <c r="K765">
        <v>10</v>
      </c>
      <c r="L765" s="3">
        <v>11999</v>
      </c>
      <c r="M765" s="4"/>
      <c r="N765" s="1">
        <v>65</v>
      </c>
      <c r="O765" s="1">
        <v>75</v>
      </c>
      <c r="P765" s="5">
        <f>N765-5</f>
        <v>60</v>
      </c>
      <c r="Q765" s="1">
        <v>30</v>
      </c>
      <c r="R765" s="5"/>
      <c r="S765">
        <f>M765/73</f>
        <v>0</v>
      </c>
      <c r="T765">
        <f t="shared" si="19"/>
        <v>11370000</v>
      </c>
      <c r="U765" s="6" t="s">
        <v>2599</v>
      </c>
      <c r="V765" t="s">
        <v>2600</v>
      </c>
      <c r="W765" t="str">
        <f t="shared" si="18"/>
        <v>https://img1.wbstatic.net/big/new/11370000/11372184-1.jpg?_ga=2.232898974.1823600791.1595079888-1169157399.1549823926</v>
      </c>
      <c r="X765" t="s">
        <v>3365</v>
      </c>
    </row>
    <row r="766" spans="1:24" ht="15" customHeight="1" x14ac:dyDescent="0.25">
      <c r="A766" t="s">
        <v>25</v>
      </c>
      <c r="B766" t="s">
        <v>900</v>
      </c>
      <c r="C766" t="s">
        <v>18</v>
      </c>
      <c r="D766" t="s">
        <v>1797</v>
      </c>
      <c r="E766" s="3">
        <v>11372185</v>
      </c>
      <c r="F766" t="s">
        <v>1798</v>
      </c>
      <c r="G766">
        <v>134</v>
      </c>
      <c r="H766" s="1" t="s">
        <v>19</v>
      </c>
      <c r="I766" s="2"/>
      <c r="J766" s="3" t="s">
        <v>21</v>
      </c>
      <c r="K766">
        <v>6</v>
      </c>
      <c r="L766" s="3">
        <v>11999</v>
      </c>
      <c r="M766" s="4"/>
      <c r="N766" s="1">
        <v>65</v>
      </c>
      <c r="O766" s="1">
        <v>75</v>
      </c>
      <c r="P766" s="5">
        <f>N766-5</f>
        <v>60</v>
      </c>
      <c r="Q766" s="1">
        <v>30</v>
      </c>
      <c r="R766" s="5"/>
      <c r="S766">
        <f>M766/73</f>
        <v>0</v>
      </c>
      <c r="T766">
        <f t="shared" si="19"/>
        <v>11370000</v>
      </c>
      <c r="U766" s="6" t="s">
        <v>2599</v>
      </c>
      <c r="V766" t="s">
        <v>2600</v>
      </c>
      <c r="W766" t="str">
        <f t="shared" si="18"/>
        <v>https://img1.wbstatic.net/big/new/11370000/11372185-1.jpg?_ga=2.232898974.1823600791.1595079888-1169157399.1549823926</v>
      </c>
      <c r="X766" t="s">
        <v>3366</v>
      </c>
    </row>
    <row r="767" spans="1:24" ht="15" customHeight="1" x14ac:dyDescent="0.25">
      <c r="A767" t="s">
        <v>25</v>
      </c>
      <c r="B767" t="s">
        <v>900</v>
      </c>
      <c r="C767" t="s">
        <v>18</v>
      </c>
      <c r="D767" t="s">
        <v>1799</v>
      </c>
      <c r="E767" s="3">
        <v>11372186</v>
      </c>
      <c r="F767" t="s">
        <v>1800</v>
      </c>
      <c r="G767">
        <v>134</v>
      </c>
      <c r="H767" s="1" t="s">
        <v>19</v>
      </c>
      <c r="I767" s="2"/>
      <c r="J767" s="3" t="s">
        <v>21</v>
      </c>
      <c r="K767">
        <v>6</v>
      </c>
      <c r="L767" s="3">
        <v>11999</v>
      </c>
      <c r="M767" s="4"/>
      <c r="N767" s="1">
        <v>65</v>
      </c>
      <c r="O767" s="1">
        <v>75</v>
      </c>
      <c r="P767" s="5">
        <f>N767-5</f>
        <v>60</v>
      </c>
      <c r="Q767" s="1">
        <v>30</v>
      </c>
      <c r="R767" s="5"/>
      <c r="S767">
        <f>M767/73</f>
        <v>0</v>
      </c>
      <c r="T767">
        <f t="shared" si="19"/>
        <v>11370000</v>
      </c>
      <c r="U767" s="6" t="s">
        <v>2599</v>
      </c>
      <c r="V767" t="s">
        <v>2600</v>
      </c>
      <c r="W767" t="str">
        <f t="shared" si="18"/>
        <v>https://img1.wbstatic.net/big/new/11370000/11372186-1.jpg?_ga=2.232898974.1823600791.1595079888-1169157399.1549823926</v>
      </c>
      <c r="X767" t="s">
        <v>3367</v>
      </c>
    </row>
    <row r="768" spans="1:24" ht="15" customHeight="1" x14ac:dyDescent="0.25">
      <c r="A768" t="s">
        <v>25</v>
      </c>
      <c r="B768" t="s">
        <v>900</v>
      </c>
      <c r="C768" t="s">
        <v>18</v>
      </c>
      <c r="D768" t="s">
        <v>1801</v>
      </c>
      <c r="E768" s="3">
        <v>11372187</v>
      </c>
      <c r="F768" t="s">
        <v>1802</v>
      </c>
      <c r="G768">
        <v>133</v>
      </c>
      <c r="H768" s="1" t="s">
        <v>19</v>
      </c>
      <c r="I768" s="2"/>
      <c r="J768" s="3" t="s">
        <v>21</v>
      </c>
      <c r="K768">
        <v>5</v>
      </c>
      <c r="L768" s="3">
        <v>11999</v>
      </c>
      <c r="M768" s="4"/>
      <c r="N768" s="1">
        <v>65</v>
      </c>
      <c r="O768" s="1">
        <v>75</v>
      </c>
      <c r="P768" s="5">
        <f>N768-5</f>
        <v>60</v>
      </c>
      <c r="Q768" s="1">
        <v>30</v>
      </c>
      <c r="R768" s="5"/>
      <c r="S768">
        <f>M768/73</f>
        <v>0</v>
      </c>
      <c r="T768">
        <f t="shared" si="19"/>
        <v>11370000</v>
      </c>
      <c r="U768" s="6" t="s">
        <v>2599</v>
      </c>
      <c r="V768" t="s">
        <v>2600</v>
      </c>
      <c r="W768" t="str">
        <f t="shared" si="18"/>
        <v>https://img1.wbstatic.net/big/new/11370000/11372187-1.jpg?_ga=2.232898974.1823600791.1595079888-1169157399.1549823926</v>
      </c>
      <c r="X768" t="s">
        <v>3368</v>
      </c>
    </row>
    <row r="769" spans="1:24" ht="15" customHeight="1" x14ac:dyDescent="0.25">
      <c r="A769" t="s">
        <v>25</v>
      </c>
      <c r="B769" t="s">
        <v>900</v>
      </c>
      <c r="C769" t="s">
        <v>18</v>
      </c>
      <c r="D769" t="s">
        <v>1803</v>
      </c>
      <c r="E769" s="3">
        <v>11372188</v>
      </c>
      <c r="F769" t="s">
        <v>1804</v>
      </c>
      <c r="G769">
        <v>134</v>
      </c>
      <c r="H769" s="1" t="s">
        <v>19</v>
      </c>
      <c r="I769" s="2"/>
      <c r="J769" s="3" t="s">
        <v>21</v>
      </c>
      <c r="K769">
        <v>9</v>
      </c>
      <c r="L769" s="3">
        <v>9999</v>
      </c>
      <c r="M769" s="4"/>
      <c r="N769" s="1">
        <v>65</v>
      </c>
      <c r="O769" s="1">
        <v>75</v>
      </c>
      <c r="P769" s="5">
        <f>N769-5</f>
        <v>60</v>
      </c>
      <c r="Q769" s="1">
        <v>30</v>
      </c>
      <c r="R769" s="5"/>
      <c r="S769">
        <f>M769/73</f>
        <v>0</v>
      </c>
      <c r="T769">
        <f t="shared" si="19"/>
        <v>11370000</v>
      </c>
      <c r="U769" s="6" t="s">
        <v>2599</v>
      </c>
      <c r="V769" t="s">
        <v>2600</v>
      </c>
      <c r="W769" t="str">
        <f t="shared" si="18"/>
        <v>https://img1.wbstatic.net/big/new/11370000/11372188-1.jpg?_ga=2.232898974.1823600791.1595079888-1169157399.1549823926</v>
      </c>
      <c r="X769" t="s">
        <v>3369</v>
      </c>
    </row>
    <row r="770" spans="1:24" ht="15" customHeight="1" x14ac:dyDescent="0.25">
      <c r="A770" t="s">
        <v>25</v>
      </c>
      <c r="B770" t="s">
        <v>900</v>
      </c>
      <c r="C770" t="s">
        <v>18</v>
      </c>
      <c r="D770" t="s">
        <v>1805</v>
      </c>
      <c r="E770" s="3">
        <v>11372189</v>
      </c>
      <c r="F770" t="s">
        <v>1806</v>
      </c>
      <c r="G770">
        <v>134</v>
      </c>
      <c r="H770" s="1" t="s">
        <v>19</v>
      </c>
      <c r="I770" s="2"/>
      <c r="J770" s="3" t="s">
        <v>21</v>
      </c>
      <c r="K770">
        <v>6</v>
      </c>
      <c r="L770" s="3">
        <v>9999</v>
      </c>
      <c r="M770" s="4"/>
      <c r="N770" s="1">
        <v>65</v>
      </c>
      <c r="O770" s="1">
        <v>75</v>
      </c>
      <c r="P770" s="5">
        <f>N770-5</f>
        <v>60</v>
      </c>
      <c r="Q770" s="1">
        <v>30</v>
      </c>
      <c r="R770" s="5"/>
      <c r="S770">
        <f>M770/73</f>
        <v>0</v>
      </c>
      <c r="T770">
        <f t="shared" si="19"/>
        <v>11370000</v>
      </c>
      <c r="U770" s="6" t="s">
        <v>2599</v>
      </c>
      <c r="V770" t="s">
        <v>2600</v>
      </c>
      <c r="W770" t="str">
        <f t="shared" ref="W770:W833" si="20">CONCATENATE(U770,T770,"/",E770,"-",V770)</f>
        <v>https://img1.wbstatic.net/big/new/11370000/11372189-1.jpg?_ga=2.232898974.1823600791.1595079888-1169157399.1549823926</v>
      </c>
      <c r="X770" t="s">
        <v>3370</v>
      </c>
    </row>
    <row r="771" spans="1:24" ht="15" customHeight="1" x14ac:dyDescent="0.25">
      <c r="A771" t="s">
        <v>25</v>
      </c>
      <c r="B771" t="s">
        <v>900</v>
      </c>
      <c r="C771" t="s">
        <v>18</v>
      </c>
      <c r="D771" t="s">
        <v>1807</v>
      </c>
      <c r="E771" s="3">
        <v>11372190</v>
      </c>
      <c r="F771" t="s">
        <v>1808</v>
      </c>
      <c r="G771">
        <v>134</v>
      </c>
      <c r="H771" s="1" t="s">
        <v>19</v>
      </c>
      <c r="I771" s="2"/>
      <c r="J771" s="3" t="s">
        <v>21</v>
      </c>
      <c r="K771">
        <v>6</v>
      </c>
      <c r="L771" s="3">
        <v>9999</v>
      </c>
      <c r="M771" s="4"/>
      <c r="N771" s="1">
        <v>65</v>
      </c>
      <c r="O771" s="1">
        <v>75</v>
      </c>
      <c r="P771" s="5">
        <f>N771-5</f>
        <v>60</v>
      </c>
      <c r="Q771" s="1">
        <v>30</v>
      </c>
      <c r="R771" s="5"/>
      <c r="S771">
        <f>M771/73</f>
        <v>0</v>
      </c>
      <c r="T771">
        <f t="shared" si="19"/>
        <v>11370000</v>
      </c>
      <c r="U771" s="6" t="s">
        <v>2599</v>
      </c>
      <c r="V771" t="s">
        <v>2600</v>
      </c>
      <c r="W771" t="str">
        <f t="shared" si="20"/>
        <v>https://img1.wbstatic.net/big/new/11370000/11372190-1.jpg?_ga=2.232898974.1823600791.1595079888-1169157399.1549823926</v>
      </c>
      <c r="X771" t="s">
        <v>3371</v>
      </c>
    </row>
    <row r="772" spans="1:24" ht="15" customHeight="1" x14ac:dyDescent="0.25">
      <c r="A772" t="s">
        <v>25</v>
      </c>
      <c r="B772" t="s">
        <v>900</v>
      </c>
      <c r="C772" t="s">
        <v>18</v>
      </c>
      <c r="D772" t="s">
        <v>939</v>
      </c>
      <c r="E772" s="3">
        <v>11372191</v>
      </c>
      <c r="F772" t="s">
        <v>940</v>
      </c>
      <c r="G772">
        <v>134</v>
      </c>
      <c r="H772" s="1" t="s">
        <v>19</v>
      </c>
      <c r="I772" s="2"/>
      <c r="J772" s="3" t="s">
        <v>21</v>
      </c>
      <c r="K772">
        <v>6</v>
      </c>
      <c r="L772" s="3">
        <v>9999</v>
      </c>
      <c r="M772" s="4"/>
      <c r="N772" s="1">
        <v>65</v>
      </c>
      <c r="O772" s="1">
        <v>75</v>
      </c>
      <c r="P772" s="5">
        <f>N772-5</f>
        <v>60</v>
      </c>
      <c r="Q772" s="1">
        <v>30</v>
      </c>
      <c r="R772" s="5"/>
      <c r="S772">
        <f>M772/73</f>
        <v>0</v>
      </c>
      <c r="T772">
        <f t="shared" si="19"/>
        <v>11370000</v>
      </c>
      <c r="U772" s="6" t="s">
        <v>2599</v>
      </c>
      <c r="V772" t="s">
        <v>2600</v>
      </c>
      <c r="W772" t="str">
        <f t="shared" si="20"/>
        <v>https://img1.wbstatic.net/big/new/11370000/11372191-1.jpg?_ga=2.232898974.1823600791.1595079888-1169157399.1549823926</v>
      </c>
      <c r="X772" t="s">
        <v>3372</v>
      </c>
    </row>
    <row r="773" spans="1:24" ht="15" customHeight="1" x14ac:dyDescent="0.25">
      <c r="A773" t="s">
        <v>25</v>
      </c>
      <c r="B773" t="s">
        <v>900</v>
      </c>
      <c r="C773" t="s">
        <v>18</v>
      </c>
      <c r="D773" t="s">
        <v>941</v>
      </c>
      <c r="E773" s="3">
        <v>11372192</v>
      </c>
      <c r="F773" t="s">
        <v>942</v>
      </c>
      <c r="G773">
        <v>134</v>
      </c>
      <c r="H773" s="1" t="s">
        <v>19</v>
      </c>
      <c r="I773" s="2"/>
      <c r="J773" s="3" t="s">
        <v>21</v>
      </c>
      <c r="K773">
        <v>10</v>
      </c>
      <c r="L773" s="3">
        <v>9999</v>
      </c>
      <c r="M773" s="4"/>
      <c r="N773" s="1">
        <v>65</v>
      </c>
      <c r="O773" s="1">
        <v>75</v>
      </c>
      <c r="P773" s="5">
        <f>N773-5</f>
        <v>60</v>
      </c>
      <c r="Q773" s="1">
        <v>30</v>
      </c>
      <c r="R773" s="5"/>
      <c r="S773">
        <f>M773/73</f>
        <v>0</v>
      </c>
      <c r="T773">
        <f t="shared" si="19"/>
        <v>11370000</v>
      </c>
      <c r="U773" s="6" t="s">
        <v>2599</v>
      </c>
      <c r="V773" t="s">
        <v>2600</v>
      </c>
      <c r="W773" t="str">
        <f t="shared" si="20"/>
        <v>https://img1.wbstatic.net/big/new/11370000/11372192-1.jpg?_ga=2.232898974.1823600791.1595079888-1169157399.1549823926</v>
      </c>
      <c r="X773" t="s">
        <v>3373</v>
      </c>
    </row>
    <row r="774" spans="1:24" ht="15" customHeight="1" x14ac:dyDescent="0.25">
      <c r="A774" t="s">
        <v>25</v>
      </c>
      <c r="B774" t="s">
        <v>900</v>
      </c>
      <c r="C774" t="s">
        <v>18</v>
      </c>
      <c r="D774" t="s">
        <v>943</v>
      </c>
      <c r="E774" s="3">
        <v>11372193</v>
      </c>
      <c r="F774" t="s">
        <v>944</v>
      </c>
      <c r="G774">
        <v>134</v>
      </c>
      <c r="H774" s="1" t="s">
        <v>19</v>
      </c>
      <c r="I774" s="2"/>
      <c r="J774" s="3" t="s">
        <v>21</v>
      </c>
      <c r="K774">
        <v>6</v>
      </c>
      <c r="L774" s="3">
        <v>9999</v>
      </c>
      <c r="M774" s="4"/>
      <c r="N774" s="1">
        <v>65</v>
      </c>
      <c r="O774" s="1">
        <v>75</v>
      </c>
      <c r="P774" s="5">
        <f>N774-5</f>
        <v>60</v>
      </c>
      <c r="Q774" s="1">
        <v>30</v>
      </c>
      <c r="R774" s="5"/>
      <c r="S774">
        <f>M774/73</f>
        <v>0</v>
      </c>
      <c r="T774">
        <f t="shared" si="19"/>
        <v>11370000</v>
      </c>
      <c r="U774" s="6" t="s">
        <v>2599</v>
      </c>
      <c r="V774" t="s">
        <v>2600</v>
      </c>
      <c r="W774" t="str">
        <f t="shared" si="20"/>
        <v>https://img1.wbstatic.net/big/new/11370000/11372193-1.jpg?_ga=2.232898974.1823600791.1595079888-1169157399.1549823926</v>
      </c>
      <c r="X774" t="s">
        <v>3374</v>
      </c>
    </row>
    <row r="775" spans="1:24" ht="15" customHeight="1" x14ac:dyDescent="0.25">
      <c r="A775" t="s">
        <v>25</v>
      </c>
      <c r="B775" t="s">
        <v>900</v>
      </c>
      <c r="C775" t="s">
        <v>18</v>
      </c>
      <c r="D775" t="s">
        <v>945</v>
      </c>
      <c r="E775" s="3">
        <v>11372194</v>
      </c>
      <c r="F775" t="s">
        <v>946</v>
      </c>
      <c r="G775">
        <v>134</v>
      </c>
      <c r="H775" s="1" t="s">
        <v>19</v>
      </c>
      <c r="I775" s="2"/>
      <c r="J775" s="3" t="s">
        <v>21</v>
      </c>
      <c r="K775">
        <v>6</v>
      </c>
      <c r="L775" s="3">
        <v>9999</v>
      </c>
      <c r="M775" s="4"/>
      <c r="N775" s="1">
        <v>65</v>
      </c>
      <c r="O775" s="1">
        <v>75</v>
      </c>
      <c r="P775" s="5">
        <f>N775-5</f>
        <v>60</v>
      </c>
      <c r="Q775" s="1">
        <v>30</v>
      </c>
      <c r="R775" s="5"/>
      <c r="S775">
        <f>M775/73</f>
        <v>0</v>
      </c>
      <c r="T775">
        <f t="shared" si="19"/>
        <v>11370000</v>
      </c>
      <c r="U775" s="6" t="s">
        <v>2599</v>
      </c>
      <c r="V775" t="s">
        <v>2600</v>
      </c>
      <c r="W775" t="str">
        <f t="shared" si="20"/>
        <v>https://img1.wbstatic.net/big/new/11370000/11372194-1.jpg?_ga=2.232898974.1823600791.1595079888-1169157399.1549823926</v>
      </c>
      <c r="X775" t="s">
        <v>3375</v>
      </c>
    </row>
    <row r="776" spans="1:24" ht="15" customHeight="1" x14ac:dyDescent="0.25">
      <c r="A776" t="s">
        <v>25</v>
      </c>
      <c r="B776" t="s">
        <v>900</v>
      </c>
      <c r="C776" t="s">
        <v>18</v>
      </c>
      <c r="D776" t="s">
        <v>947</v>
      </c>
      <c r="E776" s="3">
        <v>11372195</v>
      </c>
      <c r="F776" t="s">
        <v>948</v>
      </c>
      <c r="G776">
        <v>134</v>
      </c>
      <c r="H776" s="1" t="s">
        <v>19</v>
      </c>
      <c r="I776" s="2"/>
      <c r="J776" s="3" t="s">
        <v>21</v>
      </c>
      <c r="K776">
        <v>6</v>
      </c>
      <c r="L776" s="3">
        <v>9999</v>
      </c>
      <c r="M776" s="4"/>
      <c r="N776" s="1">
        <v>65</v>
      </c>
      <c r="O776" s="1">
        <v>75</v>
      </c>
      <c r="P776" s="5">
        <f>N776-5</f>
        <v>60</v>
      </c>
      <c r="Q776" s="1">
        <v>30</v>
      </c>
      <c r="R776" s="5"/>
      <c r="S776">
        <f>M776/73</f>
        <v>0</v>
      </c>
      <c r="T776">
        <f t="shared" si="19"/>
        <v>11370000</v>
      </c>
      <c r="U776" s="6" t="s">
        <v>2599</v>
      </c>
      <c r="V776" t="s">
        <v>2600</v>
      </c>
      <c r="W776" t="str">
        <f t="shared" si="20"/>
        <v>https://img1.wbstatic.net/big/new/11370000/11372195-1.jpg?_ga=2.232898974.1823600791.1595079888-1169157399.1549823926</v>
      </c>
      <c r="X776" t="s">
        <v>3376</v>
      </c>
    </row>
    <row r="777" spans="1:24" ht="15" customHeight="1" x14ac:dyDescent="0.25">
      <c r="A777" t="s">
        <v>25</v>
      </c>
      <c r="B777" t="s">
        <v>900</v>
      </c>
      <c r="C777" t="s">
        <v>18</v>
      </c>
      <c r="D777" t="s">
        <v>949</v>
      </c>
      <c r="E777" s="3">
        <v>11372196</v>
      </c>
      <c r="F777" t="s">
        <v>950</v>
      </c>
      <c r="G777">
        <v>134</v>
      </c>
      <c r="H777" s="1" t="s">
        <v>19</v>
      </c>
      <c r="I777" s="2"/>
      <c r="J777" s="3" t="s">
        <v>21</v>
      </c>
      <c r="K777">
        <v>9</v>
      </c>
      <c r="L777" s="3">
        <v>9999</v>
      </c>
      <c r="M777" s="4"/>
      <c r="N777" s="1">
        <v>60</v>
      </c>
      <c r="O777" s="1">
        <v>70</v>
      </c>
      <c r="P777" s="5">
        <f>N777-5</f>
        <v>55</v>
      </c>
      <c r="Q777" s="1">
        <v>30</v>
      </c>
      <c r="R777" s="5"/>
      <c r="S777">
        <f>M777/73</f>
        <v>0</v>
      </c>
      <c r="T777">
        <f t="shared" si="19"/>
        <v>11370000</v>
      </c>
      <c r="U777" s="6" t="s">
        <v>2599</v>
      </c>
      <c r="V777" t="s">
        <v>2600</v>
      </c>
      <c r="W777" t="str">
        <f t="shared" si="20"/>
        <v>https://img1.wbstatic.net/big/new/11370000/11372196-1.jpg?_ga=2.232898974.1823600791.1595079888-1169157399.1549823926</v>
      </c>
      <c r="X777" t="s">
        <v>3377</v>
      </c>
    </row>
    <row r="778" spans="1:24" ht="15" customHeight="1" x14ac:dyDescent="0.25">
      <c r="A778" t="s">
        <v>25</v>
      </c>
      <c r="B778" t="s">
        <v>900</v>
      </c>
      <c r="C778" t="s">
        <v>18</v>
      </c>
      <c r="D778" t="s">
        <v>951</v>
      </c>
      <c r="E778" s="3">
        <v>11372197</v>
      </c>
      <c r="F778" t="s">
        <v>952</v>
      </c>
      <c r="G778">
        <v>134</v>
      </c>
      <c r="H778" s="1" t="s">
        <v>19</v>
      </c>
      <c r="I778" s="2"/>
      <c r="J778" s="3" t="s">
        <v>21</v>
      </c>
      <c r="K778">
        <v>7</v>
      </c>
      <c r="L778" s="3">
        <v>9999</v>
      </c>
      <c r="M778" s="4"/>
      <c r="N778" s="1">
        <v>65</v>
      </c>
      <c r="O778" s="1">
        <v>75</v>
      </c>
      <c r="P778" s="5">
        <f>N778-5</f>
        <v>60</v>
      </c>
      <c r="Q778" s="1">
        <v>30</v>
      </c>
      <c r="R778" s="5"/>
      <c r="S778">
        <f>M778/73</f>
        <v>0</v>
      </c>
      <c r="T778">
        <f t="shared" si="19"/>
        <v>11370000</v>
      </c>
      <c r="U778" s="6" t="s">
        <v>2599</v>
      </c>
      <c r="V778" t="s">
        <v>2600</v>
      </c>
      <c r="W778" t="str">
        <f t="shared" si="20"/>
        <v>https://img1.wbstatic.net/big/new/11370000/11372197-1.jpg?_ga=2.232898974.1823600791.1595079888-1169157399.1549823926</v>
      </c>
      <c r="X778" t="s">
        <v>3378</v>
      </c>
    </row>
    <row r="779" spans="1:24" ht="15" customHeight="1" x14ac:dyDescent="0.25">
      <c r="A779" t="s">
        <v>25</v>
      </c>
      <c r="B779" t="s">
        <v>900</v>
      </c>
      <c r="C779" t="s">
        <v>18</v>
      </c>
      <c r="D779" t="s">
        <v>953</v>
      </c>
      <c r="E779" s="3">
        <v>11372198</v>
      </c>
      <c r="F779" t="s">
        <v>954</v>
      </c>
      <c r="G779">
        <v>134</v>
      </c>
      <c r="H779" s="1" t="s">
        <v>19</v>
      </c>
      <c r="I779" s="2"/>
      <c r="J779" s="3" t="s">
        <v>21</v>
      </c>
      <c r="K779">
        <v>5</v>
      </c>
      <c r="L779" s="3">
        <v>9999</v>
      </c>
      <c r="M779" s="4"/>
      <c r="N779" s="1">
        <v>65</v>
      </c>
      <c r="O779" s="1">
        <v>75</v>
      </c>
      <c r="P779" s="5">
        <f>N779-5</f>
        <v>60</v>
      </c>
      <c r="Q779" s="1">
        <v>30</v>
      </c>
      <c r="R779" s="5"/>
      <c r="S779">
        <f>M779/73</f>
        <v>0</v>
      </c>
      <c r="T779">
        <f t="shared" si="19"/>
        <v>11370000</v>
      </c>
      <c r="U779" s="6" t="s">
        <v>2599</v>
      </c>
      <c r="V779" t="s">
        <v>2600</v>
      </c>
      <c r="W779" t="str">
        <f t="shared" si="20"/>
        <v>https://img1.wbstatic.net/big/new/11370000/11372198-1.jpg?_ga=2.232898974.1823600791.1595079888-1169157399.1549823926</v>
      </c>
      <c r="X779" t="s">
        <v>3379</v>
      </c>
    </row>
    <row r="780" spans="1:24" ht="15" customHeight="1" x14ac:dyDescent="0.25">
      <c r="A780" t="s">
        <v>25</v>
      </c>
      <c r="B780" t="s">
        <v>900</v>
      </c>
      <c r="C780" t="s">
        <v>18</v>
      </c>
      <c r="D780" t="s">
        <v>955</v>
      </c>
      <c r="E780" s="3">
        <v>11372199</v>
      </c>
      <c r="F780" t="s">
        <v>956</v>
      </c>
      <c r="G780">
        <v>134</v>
      </c>
      <c r="H780" s="1" t="s">
        <v>19</v>
      </c>
      <c r="I780" s="2"/>
      <c r="J780" s="3" t="s">
        <v>21</v>
      </c>
      <c r="K780">
        <v>5</v>
      </c>
      <c r="L780" s="3">
        <v>9999</v>
      </c>
      <c r="M780" s="4"/>
      <c r="N780" s="1">
        <v>65</v>
      </c>
      <c r="O780" s="1">
        <v>75</v>
      </c>
      <c r="P780" s="5">
        <f>N780-5</f>
        <v>60</v>
      </c>
      <c r="Q780" s="1">
        <v>30</v>
      </c>
      <c r="R780" s="5"/>
      <c r="S780">
        <f>M780/73</f>
        <v>0</v>
      </c>
      <c r="T780">
        <f t="shared" si="19"/>
        <v>11370000</v>
      </c>
      <c r="U780" s="6" t="s">
        <v>2599</v>
      </c>
      <c r="V780" t="s">
        <v>2600</v>
      </c>
      <c r="W780" t="str">
        <f t="shared" si="20"/>
        <v>https://img1.wbstatic.net/big/new/11370000/11372199-1.jpg?_ga=2.232898974.1823600791.1595079888-1169157399.1549823926</v>
      </c>
      <c r="X780" t="s">
        <v>3380</v>
      </c>
    </row>
    <row r="781" spans="1:24" ht="15" customHeight="1" x14ac:dyDescent="0.25">
      <c r="A781" t="s">
        <v>25</v>
      </c>
      <c r="B781" t="s">
        <v>900</v>
      </c>
      <c r="C781" t="s">
        <v>18</v>
      </c>
      <c r="D781" t="s">
        <v>957</v>
      </c>
      <c r="E781" s="3">
        <v>11372200</v>
      </c>
      <c r="F781" t="s">
        <v>958</v>
      </c>
      <c r="G781">
        <v>133</v>
      </c>
      <c r="H781" s="1" t="s">
        <v>19</v>
      </c>
      <c r="I781" s="2"/>
      <c r="J781" s="3" t="s">
        <v>21</v>
      </c>
      <c r="K781">
        <v>9</v>
      </c>
      <c r="L781" s="3">
        <v>9999</v>
      </c>
      <c r="M781" s="4"/>
      <c r="N781" s="1">
        <v>65</v>
      </c>
      <c r="O781" s="1">
        <v>75</v>
      </c>
      <c r="P781" s="5">
        <f>N781-5</f>
        <v>60</v>
      </c>
      <c r="Q781" s="1">
        <v>30</v>
      </c>
      <c r="R781" s="5"/>
      <c r="S781">
        <f>M781/73</f>
        <v>0</v>
      </c>
      <c r="T781">
        <f t="shared" si="19"/>
        <v>11370000</v>
      </c>
      <c r="U781" s="6" t="s">
        <v>2599</v>
      </c>
      <c r="V781" t="s">
        <v>2600</v>
      </c>
      <c r="W781" t="str">
        <f t="shared" si="20"/>
        <v>https://img1.wbstatic.net/big/new/11370000/11372200-1.jpg?_ga=2.232898974.1823600791.1595079888-1169157399.1549823926</v>
      </c>
      <c r="X781" t="s">
        <v>3381</v>
      </c>
    </row>
    <row r="782" spans="1:24" ht="15" customHeight="1" x14ac:dyDescent="0.25">
      <c r="A782" t="s">
        <v>25</v>
      </c>
      <c r="B782" t="s">
        <v>900</v>
      </c>
      <c r="C782" t="s">
        <v>18</v>
      </c>
      <c r="D782" t="s">
        <v>959</v>
      </c>
      <c r="E782" s="3">
        <v>11372201</v>
      </c>
      <c r="F782" t="s">
        <v>960</v>
      </c>
      <c r="G782">
        <v>134</v>
      </c>
      <c r="H782" s="1" t="s">
        <v>19</v>
      </c>
      <c r="I782" s="2"/>
      <c r="J782" s="3" t="s">
        <v>21</v>
      </c>
      <c r="K782">
        <v>6</v>
      </c>
      <c r="L782" s="3">
        <v>9999</v>
      </c>
      <c r="M782" s="4"/>
      <c r="N782" s="1">
        <v>65</v>
      </c>
      <c r="O782" s="1">
        <v>75</v>
      </c>
      <c r="P782" s="5">
        <f>N782-5</f>
        <v>60</v>
      </c>
      <c r="Q782" s="1">
        <v>30</v>
      </c>
      <c r="R782" s="5"/>
      <c r="S782">
        <f>M782/73</f>
        <v>0</v>
      </c>
      <c r="T782">
        <f t="shared" si="19"/>
        <v>11370000</v>
      </c>
      <c r="U782" s="6" t="s">
        <v>2599</v>
      </c>
      <c r="V782" t="s">
        <v>2600</v>
      </c>
      <c r="W782" t="str">
        <f t="shared" si="20"/>
        <v>https://img1.wbstatic.net/big/new/11370000/11372201-1.jpg?_ga=2.232898974.1823600791.1595079888-1169157399.1549823926</v>
      </c>
      <c r="X782" t="s">
        <v>3382</v>
      </c>
    </row>
    <row r="783" spans="1:24" ht="15" customHeight="1" x14ac:dyDescent="0.25">
      <c r="A783" t="s">
        <v>25</v>
      </c>
      <c r="B783" t="s">
        <v>900</v>
      </c>
      <c r="C783" t="s">
        <v>18</v>
      </c>
      <c r="D783" t="s">
        <v>961</v>
      </c>
      <c r="E783" s="3">
        <v>11372202</v>
      </c>
      <c r="F783" t="s">
        <v>962</v>
      </c>
      <c r="G783">
        <v>134</v>
      </c>
      <c r="H783" s="1" t="s">
        <v>19</v>
      </c>
      <c r="I783" s="2"/>
      <c r="J783" s="3" t="s">
        <v>21</v>
      </c>
      <c r="K783">
        <v>6</v>
      </c>
      <c r="L783" s="3">
        <v>9999</v>
      </c>
      <c r="M783" s="4"/>
      <c r="N783" s="1">
        <v>65</v>
      </c>
      <c r="O783" s="1">
        <v>75</v>
      </c>
      <c r="P783" s="5">
        <f>N783-5</f>
        <v>60</v>
      </c>
      <c r="Q783" s="1">
        <v>30</v>
      </c>
      <c r="R783" s="5"/>
      <c r="S783">
        <f>M783/73</f>
        <v>0</v>
      </c>
      <c r="T783">
        <f t="shared" ref="T783:T846" si="21">MID(E783,1,4)*10000</f>
        <v>11370000</v>
      </c>
      <c r="U783" s="6" t="s">
        <v>2599</v>
      </c>
      <c r="V783" t="s">
        <v>2600</v>
      </c>
      <c r="W783" t="str">
        <f t="shared" si="20"/>
        <v>https://img1.wbstatic.net/big/new/11370000/11372202-1.jpg?_ga=2.232898974.1823600791.1595079888-1169157399.1549823926</v>
      </c>
      <c r="X783" t="s">
        <v>3383</v>
      </c>
    </row>
    <row r="784" spans="1:24" ht="15" customHeight="1" x14ac:dyDescent="0.25">
      <c r="A784" t="s">
        <v>25</v>
      </c>
      <c r="B784" t="s">
        <v>900</v>
      </c>
      <c r="C784" t="s">
        <v>18</v>
      </c>
      <c r="D784" t="s">
        <v>963</v>
      </c>
      <c r="E784" s="3">
        <v>11372203</v>
      </c>
      <c r="F784" t="s">
        <v>964</v>
      </c>
      <c r="G784">
        <v>134</v>
      </c>
      <c r="H784" s="1" t="s">
        <v>19</v>
      </c>
      <c r="I784" s="2"/>
      <c r="J784" s="3" t="s">
        <v>21</v>
      </c>
      <c r="K784">
        <v>6</v>
      </c>
      <c r="L784" s="3">
        <v>9999</v>
      </c>
      <c r="M784" s="4"/>
      <c r="N784" s="1">
        <v>65</v>
      </c>
      <c r="O784" s="1">
        <v>75</v>
      </c>
      <c r="P784" s="5">
        <f>N784-5</f>
        <v>60</v>
      </c>
      <c r="Q784" s="1">
        <v>30</v>
      </c>
      <c r="R784" s="5"/>
      <c r="S784">
        <f>M784/73</f>
        <v>0</v>
      </c>
      <c r="T784">
        <f t="shared" si="21"/>
        <v>11370000</v>
      </c>
      <c r="U784" s="6" t="s">
        <v>2599</v>
      </c>
      <c r="V784" t="s">
        <v>2600</v>
      </c>
      <c r="W784" t="str">
        <f t="shared" si="20"/>
        <v>https://img1.wbstatic.net/big/new/11370000/11372203-1.jpg?_ga=2.232898974.1823600791.1595079888-1169157399.1549823926</v>
      </c>
      <c r="X784" t="s">
        <v>3384</v>
      </c>
    </row>
    <row r="785" spans="1:24" ht="15" customHeight="1" x14ac:dyDescent="0.25">
      <c r="A785" t="s">
        <v>25</v>
      </c>
      <c r="B785" t="s">
        <v>900</v>
      </c>
      <c r="C785" t="s">
        <v>18</v>
      </c>
      <c r="D785" t="s">
        <v>965</v>
      </c>
      <c r="E785" s="3">
        <v>11372204</v>
      </c>
      <c r="F785" t="s">
        <v>966</v>
      </c>
      <c r="G785">
        <v>133</v>
      </c>
      <c r="H785" s="1" t="s">
        <v>19</v>
      </c>
      <c r="I785" s="2"/>
      <c r="J785" s="3" t="s">
        <v>21</v>
      </c>
      <c r="K785">
        <v>10</v>
      </c>
      <c r="L785" s="3">
        <v>9999</v>
      </c>
      <c r="M785" s="4"/>
      <c r="N785" s="1">
        <v>65</v>
      </c>
      <c r="O785" s="1">
        <v>75</v>
      </c>
      <c r="P785" s="5">
        <f>N785-5</f>
        <v>60</v>
      </c>
      <c r="Q785" s="1">
        <v>30</v>
      </c>
      <c r="R785" s="5"/>
      <c r="S785">
        <f>M785/73</f>
        <v>0</v>
      </c>
      <c r="T785">
        <f t="shared" si="21"/>
        <v>11370000</v>
      </c>
      <c r="U785" s="6" t="s">
        <v>2599</v>
      </c>
      <c r="V785" t="s">
        <v>2600</v>
      </c>
      <c r="W785" t="str">
        <f t="shared" si="20"/>
        <v>https://img1.wbstatic.net/big/new/11370000/11372204-1.jpg?_ga=2.232898974.1823600791.1595079888-1169157399.1549823926</v>
      </c>
      <c r="X785" t="s">
        <v>3385</v>
      </c>
    </row>
    <row r="786" spans="1:24" ht="15" customHeight="1" x14ac:dyDescent="0.25">
      <c r="A786" t="s">
        <v>25</v>
      </c>
      <c r="B786" t="s">
        <v>900</v>
      </c>
      <c r="C786" t="s">
        <v>18</v>
      </c>
      <c r="D786" t="s">
        <v>967</v>
      </c>
      <c r="E786" s="3">
        <v>11372205</v>
      </c>
      <c r="F786" t="s">
        <v>968</v>
      </c>
      <c r="G786">
        <v>134</v>
      </c>
      <c r="H786" s="1" t="s">
        <v>19</v>
      </c>
      <c r="I786" s="2"/>
      <c r="J786" s="3" t="s">
        <v>21</v>
      </c>
      <c r="K786">
        <v>6</v>
      </c>
      <c r="L786" s="3">
        <v>9999</v>
      </c>
      <c r="M786" s="4"/>
      <c r="N786" s="1">
        <v>65</v>
      </c>
      <c r="O786" s="1">
        <v>75</v>
      </c>
      <c r="P786" s="5">
        <f>N786-5</f>
        <v>60</v>
      </c>
      <c r="Q786" s="1">
        <v>30</v>
      </c>
      <c r="R786" s="5"/>
      <c r="S786">
        <f>M786/73</f>
        <v>0</v>
      </c>
      <c r="T786">
        <f t="shared" si="21"/>
        <v>11370000</v>
      </c>
      <c r="U786" s="6" t="s">
        <v>2599</v>
      </c>
      <c r="V786" t="s">
        <v>2600</v>
      </c>
      <c r="W786" t="str">
        <f t="shared" si="20"/>
        <v>https://img1.wbstatic.net/big/new/11370000/11372205-1.jpg?_ga=2.232898974.1823600791.1595079888-1169157399.1549823926</v>
      </c>
      <c r="X786" t="s">
        <v>3386</v>
      </c>
    </row>
    <row r="787" spans="1:24" ht="15" customHeight="1" x14ac:dyDescent="0.25">
      <c r="A787" t="s">
        <v>25</v>
      </c>
      <c r="B787" t="s">
        <v>900</v>
      </c>
      <c r="C787" t="s">
        <v>18</v>
      </c>
      <c r="D787" t="s">
        <v>969</v>
      </c>
      <c r="E787" s="3">
        <v>11372206</v>
      </c>
      <c r="F787" t="s">
        <v>970</v>
      </c>
      <c r="G787">
        <v>134</v>
      </c>
      <c r="H787" s="1" t="s">
        <v>19</v>
      </c>
      <c r="I787" s="2"/>
      <c r="J787" s="3" t="s">
        <v>21</v>
      </c>
      <c r="K787">
        <v>6</v>
      </c>
      <c r="L787" s="3">
        <v>9999</v>
      </c>
      <c r="M787" s="4"/>
      <c r="N787" s="1">
        <v>65</v>
      </c>
      <c r="O787" s="1">
        <v>75</v>
      </c>
      <c r="P787" s="5">
        <f>N787-5</f>
        <v>60</v>
      </c>
      <c r="Q787" s="1">
        <v>30</v>
      </c>
      <c r="R787" s="5"/>
      <c r="S787">
        <f>M787/73</f>
        <v>0</v>
      </c>
      <c r="T787">
        <f t="shared" si="21"/>
        <v>11370000</v>
      </c>
      <c r="U787" s="6" t="s">
        <v>2599</v>
      </c>
      <c r="V787" t="s">
        <v>2600</v>
      </c>
      <c r="W787" t="str">
        <f t="shared" si="20"/>
        <v>https://img1.wbstatic.net/big/new/11370000/11372206-1.jpg?_ga=2.232898974.1823600791.1595079888-1169157399.1549823926</v>
      </c>
      <c r="X787" t="s">
        <v>3387</v>
      </c>
    </row>
    <row r="788" spans="1:24" ht="15" customHeight="1" x14ac:dyDescent="0.25">
      <c r="A788" t="s">
        <v>25</v>
      </c>
      <c r="B788" t="s">
        <v>900</v>
      </c>
      <c r="C788" t="s">
        <v>18</v>
      </c>
      <c r="D788" t="s">
        <v>971</v>
      </c>
      <c r="E788" s="3">
        <v>11372207</v>
      </c>
      <c r="F788" t="s">
        <v>972</v>
      </c>
      <c r="G788">
        <v>134</v>
      </c>
      <c r="H788" s="1" t="s">
        <v>19</v>
      </c>
      <c r="I788" s="2"/>
      <c r="J788" s="3" t="s">
        <v>21</v>
      </c>
      <c r="K788">
        <v>6</v>
      </c>
      <c r="L788" s="3">
        <v>9999</v>
      </c>
      <c r="M788" s="4"/>
      <c r="N788" s="1">
        <v>65</v>
      </c>
      <c r="O788" s="1">
        <v>75</v>
      </c>
      <c r="P788" s="5">
        <f>N788-5</f>
        <v>60</v>
      </c>
      <c r="Q788" s="1">
        <v>30</v>
      </c>
      <c r="R788" s="5"/>
      <c r="S788">
        <f>M788/73</f>
        <v>0</v>
      </c>
      <c r="T788">
        <f t="shared" si="21"/>
        <v>11370000</v>
      </c>
      <c r="U788" s="6" t="s">
        <v>2599</v>
      </c>
      <c r="V788" t="s">
        <v>2600</v>
      </c>
      <c r="W788" t="str">
        <f t="shared" si="20"/>
        <v>https://img1.wbstatic.net/big/new/11370000/11372207-1.jpg?_ga=2.232898974.1823600791.1595079888-1169157399.1549823926</v>
      </c>
      <c r="X788" t="s">
        <v>3388</v>
      </c>
    </row>
    <row r="789" spans="1:24" ht="15" customHeight="1" x14ac:dyDescent="0.25">
      <c r="A789" t="s">
        <v>25</v>
      </c>
      <c r="B789" t="s">
        <v>900</v>
      </c>
      <c r="C789" t="s">
        <v>18</v>
      </c>
      <c r="D789" t="s">
        <v>973</v>
      </c>
      <c r="E789" s="3">
        <v>11372208</v>
      </c>
      <c r="F789" t="s">
        <v>974</v>
      </c>
      <c r="G789">
        <v>134</v>
      </c>
      <c r="H789" s="1" t="s">
        <v>19</v>
      </c>
      <c r="I789" s="2"/>
      <c r="J789" s="3" t="s">
        <v>21</v>
      </c>
      <c r="K789">
        <v>10</v>
      </c>
      <c r="L789" s="3">
        <v>9999</v>
      </c>
      <c r="M789" s="4"/>
      <c r="N789" s="1">
        <v>65</v>
      </c>
      <c r="O789" s="1">
        <v>75</v>
      </c>
      <c r="P789" s="5">
        <f>N789-5</f>
        <v>60</v>
      </c>
      <c r="Q789" s="1">
        <v>30</v>
      </c>
      <c r="R789" s="5"/>
      <c r="S789">
        <f>M789/73</f>
        <v>0</v>
      </c>
      <c r="T789">
        <f t="shared" si="21"/>
        <v>11370000</v>
      </c>
      <c r="U789" s="6" t="s">
        <v>2599</v>
      </c>
      <c r="V789" t="s">
        <v>2600</v>
      </c>
      <c r="W789" t="str">
        <f t="shared" si="20"/>
        <v>https://img1.wbstatic.net/big/new/11370000/11372208-1.jpg?_ga=2.232898974.1823600791.1595079888-1169157399.1549823926</v>
      </c>
      <c r="X789" t="s">
        <v>3389</v>
      </c>
    </row>
    <row r="790" spans="1:24" ht="15" customHeight="1" x14ac:dyDescent="0.25">
      <c r="A790" t="s">
        <v>25</v>
      </c>
      <c r="B790" t="s">
        <v>900</v>
      </c>
      <c r="C790" t="s">
        <v>18</v>
      </c>
      <c r="D790" t="s">
        <v>975</v>
      </c>
      <c r="E790" s="3">
        <v>11372209</v>
      </c>
      <c r="F790" t="s">
        <v>976</v>
      </c>
      <c r="G790">
        <v>134</v>
      </c>
      <c r="H790" s="1" t="s">
        <v>19</v>
      </c>
      <c r="I790" s="2"/>
      <c r="J790" s="3" t="s">
        <v>21</v>
      </c>
      <c r="K790">
        <v>6</v>
      </c>
      <c r="L790" s="3">
        <v>9999</v>
      </c>
      <c r="M790" s="4"/>
      <c r="N790" s="1">
        <v>65</v>
      </c>
      <c r="O790" s="1">
        <v>75</v>
      </c>
      <c r="P790" s="5">
        <f>N790-5</f>
        <v>60</v>
      </c>
      <c r="Q790" s="1">
        <v>30</v>
      </c>
      <c r="R790" s="5"/>
      <c r="S790">
        <f>M790/73</f>
        <v>0</v>
      </c>
      <c r="T790">
        <f t="shared" si="21"/>
        <v>11370000</v>
      </c>
      <c r="U790" s="6" t="s">
        <v>2599</v>
      </c>
      <c r="V790" t="s">
        <v>2600</v>
      </c>
      <c r="W790" t="str">
        <f t="shared" si="20"/>
        <v>https://img1.wbstatic.net/big/new/11370000/11372209-1.jpg?_ga=2.232898974.1823600791.1595079888-1169157399.1549823926</v>
      </c>
      <c r="X790" t="s">
        <v>3390</v>
      </c>
    </row>
    <row r="791" spans="1:24" ht="15" customHeight="1" x14ac:dyDescent="0.25">
      <c r="A791" t="s">
        <v>25</v>
      </c>
      <c r="B791" t="s">
        <v>900</v>
      </c>
      <c r="C791" t="s">
        <v>18</v>
      </c>
      <c r="D791" t="s">
        <v>977</v>
      </c>
      <c r="E791" s="3">
        <v>11372210</v>
      </c>
      <c r="F791" t="s">
        <v>978</v>
      </c>
      <c r="G791">
        <v>134</v>
      </c>
      <c r="H791" s="1" t="s">
        <v>19</v>
      </c>
      <c r="I791" s="2"/>
      <c r="J791" s="3" t="s">
        <v>21</v>
      </c>
      <c r="K791">
        <v>6</v>
      </c>
      <c r="L791" s="3">
        <v>9999</v>
      </c>
      <c r="M791" s="4"/>
      <c r="N791" s="1">
        <v>65</v>
      </c>
      <c r="O791" s="1">
        <v>75</v>
      </c>
      <c r="P791" s="5">
        <f>N791-5</f>
        <v>60</v>
      </c>
      <c r="Q791" s="1">
        <v>30</v>
      </c>
      <c r="R791" s="5"/>
      <c r="S791">
        <f>M791/73</f>
        <v>0</v>
      </c>
      <c r="T791">
        <f t="shared" si="21"/>
        <v>11370000</v>
      </c>
      <c r="U791" s="6" t="s">
        <v>2599</v>
      </c>
      <c r="V791" t="s">
        <v>2600</v>
      </c>
      <c r="W791" t="str">
        <f t="shared" si="20"/>
        <v>https://img1.wbstatic.net/big/new/11370000/11372210-1.jpg?_ga=2.232898974.1823600791.1595079888-1169157399.1549823926</v>
      </c>
      <c r="X791" t="s">
        <v>3391</v>
      </c>
    </row>
    <row r="792" spans="1:24" ht="15" customHeight="1" x14ac:dyDescent="0.25">
      <c r="A792" t="s">
        <v>25</v>
      </c>
      <c r="B792" t="s">
        <v>900</v>
      </c>
      <c r="C792" t="s">
        <v>18</v>
      </c>
      <c r="D792" t="s">
        <v>979</v>
      </c>
      <c r="E792" s="3">
        <v>11372211</v>
      </c>
      <c r="F792" t="s">
        <v>980</v>
      </c>
      <c r="G792">
        <v>134</v>
      </c>
      <c r="H792" s="1" t="s">
        <v>19</v>
      </c>
      <c r="I792" s="2"/>
      <c r="J792" s="3" t="s">
        <v>21</v>
      </c>
      <c r="K792">
        <v>6</v>
      </c>
      <c r="L792" s="3">
        <v>9999</v>
      </c>
      <c r="M792" s="4"/>
      <c r="N792" s="1">
        <v>65</v>
      </c>
      <c r="O792" s="1">
        <v>75</v>
      </c>
      <c r="P792" s="5">
        <f>N792-5</f>
        <v>60</v>
      </c>
      <c r="Q792" s="1">
        <v>30</v>
      </c>
      <c r="R792" s="5"/>
      <c r="S792">
        <f>M792/73</f>
        <v>0</v>
      </c>
      <c r="T792">
        <f t="shared" si="21"/>
        <v>11370000</v>
      </c>
      <c r="U792" s="6" t="s">
        <v>2599</v>
      </c>
      <c r="V792" t="s">
        <v>2600</v>
      </c>
      <c r="W792" t="str">
        <f t="shared" si="20"/>
        <v>https://img1.wbstatic.net/big/new/11370000/11372211-1.jpg?_ga=2.232898974.1823600791.1595079888-1169157399.1549823926</v>
      </c>
      <c r="X792" t="s">
        <v>3392</v>
      </c>
    </row>
    <row r="793" spans="1:24" ht="15" customHeight="1" x14ac:dyDescent="0.25">
      <c r="A793" t="s">
        <v>25</v>
      </c>
      <c r="B793" t="s">
        <v>900</v>
      </c>
      <c r="C793" t="s">
        <v>18</v>
      </c>
      <c r="D793" t="s">
        <v>981</v>
      </c>
      <c r="E793" s="3">
        <v>11372212</v>
      </c>
      <c r="F793" t="s">
        <v>982</v>
      </c>
      <c r="G793">
        <v>134</v>
      </c>
      <c r="H793" s="1" t="s">
        <v>19</v>
      </c>
      <c r="I793" s="2"/>
      <c r="J793" s="3" t="s">
        <v>21</v>
      </c>
      <c r="K793">
        <v>10</v>
      </c>
      <c r="L793" s="3">
        <v>9999</v>
      </c>
      <c r="M793" s="4"/>
      <c r="N793" s="1">
        <v>65</v>
      </c>
      <c r="O793" s="1">
        <v>75</v>
      </c>
      <c r="P793" s="5">
        <f>N793-5</f>
        <v>60</v>
      </c>
      <c r="Q793" s="1">
        <v>30</v>
      </c>
      <c r="R793" s="5"/>
      <c r="S793">
        <f>M793/73</f>
        <v>0</v>
      </c>
      <c r="T793">
        <f t="shared" si="21"/>
        <v>11370000</v>
      </c>
      <c r="U793" s="6" t="s">
        <v>2599</v>
      </c>
      <c r="V793" t="s">
        <v>2600</v>
      </c>
      <c r="W793" t="str">
        <f t="shared" si="20"/>
        <v>https://img1.wbstatic.net/big/new/11370000/11372212-1.jpg?_ga=2.232898974.1823600791.1595079888-1169157399.1549823926</v>
      </c>
      <c r="X793" t="s">
        <v>3393</v>
      </c>
    </row>
    <row r="794" spans="1:24" ht="15" customHeight="1" x14ac:dyDescent="0.25">
      <c r="A794" t="s">
        <v>25</v>
      </c>
      <c r="B794" t="s">
        <v>900</v>
      </c>
      <c r="C794" t="s">
        <v>18</v>
      </c>
      <c r="D794" t="s">
        <v>983</v>
      </c>
      <c r="E794" s="3">
        <v>11372213</v>
      </c>
      <c r="F794" t="s">
        <v>984</v>
      </c>
      <c r="G794">
        <v>134</v>
      </c>
      <c r="H794" s="1" t="s">
        <v>19</v>
      </c>
      <c r="I794" s="2"/>
      <c r="J794" s="3" t="s">
        <v>21</v>
      </c>
      <c r="K794">
        <v>6</v>
      </c>
      <c r="L794" s="3">
        <v>9999</v>
      </c>
      <c r="M794" s="4"/>
      <c r="N794" s="1">
        <v>65</v>
      </c>
      <c r="O794" s="1">
        <v>75</v>
      </c>
      <c r="P794" s="5">
        <f>N794-5</f>
        <v>60</v>
      </c>
      <c r="Q794" s="1">
        <v>30</v>
      </c>
      <c r="R794" s="5"/>
      <c r="S794">
        <f>M794/73</f>
        <v>0</v>
      </c>
      <c r="T794">
        <f t="shared" si="21"/>
        <v>11370000</v>
      </c>
      <c r="U794" s="6" t="s">
        <v>2599</v>
      </c>
      <c r="V794" t="s">
        <v>2600</v>
      </c>
      <c r="W794" t="str">
        <f t="shared" si="20"/>
        <v>https://img1.wbstatic.net/big/new/11370000/11372213-1.jpg?_ga=2.232898974.1823600791.1595079888-1169157399.1549823926</v>
      </c>
      <c r="X794" t="s">
        <v>3394</v>
      </c>
    </row>
    <row r="795" spans="1:24" ht="15" customHeight="1" x14ac:dyDescent="0.25">
      <c r="A795" t="s">
        <v>25</v>
      </c>
      <c r="B795" t="s">
        <v>900</v>
      </c>
      <c r="C795" t="s">
        <v>18</v>
      </c>
      <c r="D795" t="s">
        <v>985</v>
      </c>
      <c r="E795" s="3">
        <v>11372214</v>
      </c>
      <c r="F795" t="s">
        <v>986</v>
      </c>
      <c r="G795">
        <v>134</v>
      </c>
      <c r="H795" s="1" t="s">
        <v>19</v>
      </c>
      <c r="I795" s="2"/>
      <c r="J795" s="3" t="s">
        <v>21</v>
      </c>
      <c r="K795">
        <v>6</v>
      </c>
      <c r="L795" s="3">
        <v>9999</v>
      </c>
      <c r="M795" s="4"/>
      <c r="N795" s="1">
        <v>65</v>
      </c>
      <c r="O795" s="1">
        <v>75</v>
      </c>
      <c r="P795" s="5">
        <f>N795-5</f>
        <v>60</v>
      </c>
      <c r="Q795" s="1">
        <v>30</v>
      </c>
      <c r="R795" s="5"/>
      <c r="S795">
        <f>M795/73</f>
        <v>0</v>
      </c>
      <c r="T795">
        <f t="shared" si="21"/>
        <v>11370000</v>
      </c>
      <c r="U795" s="6" t="s">
        <v>2599</v>
      </c>
      <c r="V795" t="s">
        <v>2600</v>
      </c>
      <c r="W795" t="str">
        <f t="shared" si="20"/>
        <v>https://img1.wbstatic.net/big/new/11370000/11372214-1.jpg?_ga=2.232898974.1823600791.1595079888-1169157399.1549823926</v>
      </c>
      <c r="X795" t="s">
        <v>3395</v>
      </c>
    </row>
    <row r="796" spans="1:24" ht="15" customHeight="1" x14ac:dyDescent="0.25">
      <c r="A796" t="s">
        <v>25</v>
      </c>
      <c r="B796" t="s">
        <v>900</v>
      </c>
      <c r="C796" t="s">
        <v>18</v>
      </c>
      <c r="D796" t="s">
        <v>987</v>
      </c>
      <c r="E796" s="3">
        <v>11372215</v>
      </c>
      <c r="F796" t="s">
        <v>988</v>
      </c>
      <c r="G796">
        <v>134</v>
      </c>
      <c r="H796" s="1" t="s">
        <v>19</v>
      </c>
      <c r="I796" s="2"/>
      <c r="J796" s="3" t="s">
        <v>21</v>
      </c>
      <c r="K796">
        <v>6</v>
      </c>
      <c r="L796" s="3">
        <v>9999</v>
      </c>
      <c r="M796" s="4"/>
      <c r="N796" s="1">
        <v>65</v>
      </c>
      <c r="O796" s="1">
        <v>75</v>
      </c>
      <c r="P796" s="5">
        <f>N796-5</f>
        <v>60</v>
      </c>
      <c r="Q796" s="1">
        <v>30</v>
      </c>
      <c r="R796" s="5"/>
      <c r="S796">
        <f>M796/73</f>
        <v>0</v>
      </c>
      <c r="T796">
        <f t="shared" si="21"/>
        <v>11370000</v>
      </c>
      <c r="U796" s="6" t="s">
        <v>2599</v>
      </c>
      <c r="V796" t="s">
        <v>2600</v>
      </c>
      <c r="W796" t="str">
        <f t="shared" si="20"/>
        <v>https://img1.wbstatic.net/big/new/11370000/11372215-1.jpg?_ga=2.232898974.1823600791.1595079888-1169157399.1549823926</v>
      </c>
      <c r="X796" t="s">
        <v>3396</v>
      </c>
    </row>
    <row r="797" spans="1:24" ht="15" customHeight="1" x14ac:dyDescent="0.25">
      <c r="A797" t="s">
        <v>25</v>
      </c>
      <c r="B797" t="s">
        <v>900</v>
      </c>
      <c r="C797" t="s">
        <v>18</v>
      </c>
      <c r="D797" t="s">
        <v>989</v>
      </c>
      <c r="E797" s="3">
        <v>11372216</v>
      </c>
      <c r="F797" t="s">
        <v>990</v>
      </c>
      <c r="G797">
        <v>134</v>
      </c>
      <c r="H797" s="1" t="s">
        <v>19</v>
      </c>
      <c r="I797" s="2"/>
      <c r="J797" s="3" t="s">
        <v>21</v>
      </c>
      <c r="K797">
        <v>10</v>
      </c>
      <c r="L797" s="3">
        <v>9999</v>
      </c>
      <c r="M797" s="4"/>
      <c r="N797" s="1">
        <v>65</v>
      </c>
      <c r="O797" s="1">
        <v>75</v>
      </c>
      <c r="P797" s="5">
        <f>N797-5</f>
        <v>60</v>
      </c>
      <c r="Q797" s="1">
        <v>30</v>
      </c>
      <c r="R797" s="5"/>
      <c r="S797">
        <f>M797/73</f>
        <v>0</v>
      </c>
      <c r="T797">
        <f t="shared" si="21"/>
        <v>11370000</v>
      </c>
      <c r="U797" s="6" t="s">
        <v>2599</v>
      </c>
      <c r="V797" t="s">
        <v>2600</v>
      </c>
      <c r="W797" t="str">
        <f t="shared" si="20"/>
        <v>https://img1.wbstatic.net/big/new/11370000/11372216-1.jpg?_ga=2.232898974.1823600791.1595079888-1169157399.1549823926</v>
      </c>
      <c r="X797" t="s">
        <v>3397</v>
      </c>
    </row>
    <row r="798" spans="1:24" ht="15" customHeight="1" x14ac:dyDescent="0.25">
      <c r="A798" t="s">
        <v>25</v>
      </c>
      <c r="B798" t="s">
        <v>900</v>
      </c>
      <c r="C798" t="s">
        <v>18</v>
      </c>
      <c r="D798" t="s">
        <v>1809</v>
      </c>
      <c r="E798" s="3">
        <v>11372217</v>
      </c>
      <c r="F798" t="s">
        <v>1810</v>
      </c>
      <c r="G798">
        <v>134</v>
      </c>
      <c r="H798" s="1" t="s">
        <v>19</v>
      </c>
      <c r="I798" s="2"/>
      <c r="J798" s="3" t="s">
        <v>21</v>
      </c>
      <c r="K798">
        <v>6</v>
      </c>
      <c r="L798" s="3">
        <v>9999</v>
      </c>
      <c r="M798" s="4"/>
      <c r="N798" s="1">
        <v>65</v>
      </c>
      <c r="O798" s="1">
        <v>75</v>
      </c>
      <c r="P798" s="5">
        <f>N798-5</f>
        <v>60</v>
      </c>
      <c r="Q798" s="1">
        <v>30</v>
      </c>
      <c r="R798" s="5"/>
      <c r="S798">
        <f>M798/73</f>
        <v>0</v>
      </c>
      <c r="T798">
        <f t="shared" si="21"/>
        <v>11370000</v>
      </c>
      <c r="U798" s="6" t="s">
        <v>2599</v>
      </c>
      <c r="V798" t="s">
        <v>2600</v>
      </c>
      <c r="W798" t="str">
        <f t="shared" si="20"/>
        <v>https://img1.wbstatic.net/big/new/11370000/11372217-1.jpg?_ga=2.232898974.1823600791.1595079888-1169157399.1549823926</v>
      </c>
      <c r="X798" t="s">
        <v>3398</v>
      </c>
    </row>
    <row r="799" spans="1:24" ht="15" customHeight="1" x14ac:dyDescent="0.25">
      <c r="A799" t="s">
        <v>25</v>
      </c>
      <c r="B799" t="s">
        <v>900</v>
      </c>
      <c r="C799" t="s">
        <v>18</v>
      </c>
      <c r="D799" t="s">
        <v>1811</v>
      </c>
      <c r="E799" s="3">
        <v>11372218</v>
      </c>
      <c r="F799" t="s">
        <v>1812</v>
      </c>
      <c r="G799">
        <v>134</v>
      </c>
      <c r="H799" s="1" t="s">
        <v>19</v>
      </c>
      <c r="I799" s="2"/>
      <c r="J799" s="3" t="s">
        <v>21</v>
      </c>
      <c r="K799">
        <v>6</v>
      </c>
      <c r="L799" s="3">
        <v>9999</v>
      </c>
      <c r="M799" s="4"/>
      <c r="N799" s="1">
        <v>65</v>
      </c>
      <c r="O799" s="1">
        <v>75</v>
      </c>
      <c r="P799" s="5">
        <f>N799-5</f>
        <v>60</v>
      </c>
      <c r="Q799" s="1">
        <v>30</v>
      </c>
      <c r="R799" s="5"/>
      <c r="S799">
        <f>M799/73</f>
        <v>0</v>
      </c>
      <c r="T799">
        <f t="shared" si="21"/>
        <v>11370000</v>
      </c>
      <c r="U799" s="6" t="s">
        <v>2599</v>
      </c>
      <c r="V799" t="s">
        <v>2600</v>
      </c>
      <c r="W799" t="str">
        <f t="shared" si="20"/>
        <v>https://img1.wbstatic.net/big/new/11370000/11372218-1.jpg?_ga=2.232898974.1823600791.1595079888-1169157399.1549823926</v>
      </c>
      <c r="X799" t="s">
        <v>3399</v>
      </c>
    </row>
    <row r="800" spans="1:24" ht="15" customHeight="1" x14ac:dyDescent="0.25">
      <c r="A800" t="s">
        <v>25</v>
      </c>
      <c r="B800" t="s">
        <v>900</v>
      </c>
      <c r="C800" t="s">
        <v>18</v>
      </c>
      <c r="D800" t="s">
        <v>1813</v>
      </c>
      <c r="E800" s="3">
        <v>11372219</v>
      </c>
      <c r="F800" t="s">
        <v>1814</v>
      </c>
      <c r="G800">
        <v>134</v>
      </c>
      <c r="H800" s="1" t="s">
        <v>19</v>
      </c>
      <c r="I800" s="2"/>
      <c r="J800" s="3" t="s">
        <v>21</v>
      </c>
      <c r="K800">
        <v>5</v>
      </c>
      <c r="L800" s="3">
        <v>9999</v>
      </c>
      <c r="M800" s="4"/>
      <c r="N800" s="1">
        <v>60</v>
      </c>
      <c r="O800" s="1">
        <v>70</v>
      </c>
      <c r="P800" s="5">
        <f>N800-5</f>
        <v>55</v>
      </c>
      <c r="Q800" s="1">
        <v>30</v>
      </c>
      <c r="R800" s="5"/>
      <c r="S800">
        <f>M800/73</f>
        <v>0</v>
      </c>
      <c r="T800">
        <f t="shared" si="21"/>
        <v>11370000</v>
      </c>
      <c r="U800" s="6" t="s">
        <v>2599</v>
      </c>
      <c r="V800" t="s">
        <v>2600</v>
      </c>
      <c r="W800" t="str">
        <f t="shared" si="20"/>
        <v>https://img1.wbstatic.net/big/new/11370000/11372219-1.jpg?_ga=2.232898974.1823600791.1595079888-1169157399.1549823926</v>
      </c>
      <c r="X800" t="s">
        <v>3400</v>
      </c>
    </row>
    <row r="801" spans="1:24" ht="15" customHeight="1" x14ac:dyDescent="0.25">
      <c r="A801" t="s">
        <v>25</v>
      </c>
      <c r="B801" t="s">
        <v>900</v>
      </c>
      <c r="C801" t="s">
        <v>18</v>
      </c>
      <c r="D801" t="s">
        <v>1815</v>
      </c>
      <c r="E801" s="3">
        <v>11372220</v>
      </c>
      <c r="F801" t="s">
        <v>1816</v>
      </c>
      <c r="G801">
        <v>134</v>
      </c>
      <c r="H801" s="1" t="s">
        <v>19</v>
      </c>
      <c r="I801" s="2"/>
      <c r="J801" s="3" t="s">
        <v>21</v>
      </c>
      <c r="K801">
        <v>10</v>
      </c>
      <c r="L801" s="3">
        <v>9999</v>
      </c>
      <c r="M801" s="4"/>
      <c r="N801" s="1">
        <v>65</v>
      </c>
      <c r="O801" s="1">
        <v>75</v>
      </c>
      <c r="P801" s="5">
        <f>N801-5</f>
        <v>60</v>
      </c>
      <c r="Q801" s="1">
        <v>30</v>
      </c>
      <c r="R801" s="5"/>
      <c r="S801">
        <f>M801/73</f>
        <v>0</v>
      </c>
      <c r="T801">
        <f t="shared" si="21"/>
        <v>11370000</v>
      </c>
      <c r="U801" s="6" t="s">
        <v>2599</v>
      </c>
      <c r="V801" t="s">
        <v>2600</v>
      </c>
      <c r="W801" t="str">
        <f t="shared" si="20"/>
        <v>https://img1.wbstatic.net/big/new/11370000/11372220-1.jpg?_ga=2.232898974.1823600791.1595079888-1169157399.1549823926</v>
      </c>
      <c r="X801" t="s">
        <v>3401</v>
      </c>
    </row>
    <row r="802" spans="1:24" ht="15" customHeight="1" x14ac:dyDescent="0.25">
      <c r="A802" t="s">
        <v>25</v>
      </c>
      <c r="B802" t="s">
        <v>900</v>
      </c>
      <c r="C802" t="s">
        <v>18</v>
      </c>
      <c r="D802" t="s">
        <v>1817</v>
      </c>
      <c r="E802" s="3">
        <v>11372221</v>
      </c>
      <c r="F802" t="s">
        <v>1818</v>
      </c>
      <c r="G802">
        <v>134</v>
      </c>
      <c r="H802" s="1" t="s">
        <v>19</v>
      </c>
      <c r="I802" s="2"/>
      <c r="J802" s="3" t="s">
        <v>21</v>
      </c>
      <c r="K802">
        <v>6</v>
      </c>
      <c r="L802" s="3">
        <v>9999</v>
      </c>
      <c r="M802" s="4"/>
      <c r="N802" s="1">
        <v>65</v>
      </c>
      <c r="O802" s="1">
        <v>75</v>
      </c>
      <c r="P802" s="5">
        <f>N802-5</f>
        <v>60</v>
      </c>
      <c r="Q802" s="1">
        <v>30</v>
      </c>
      <c r="R802" s="5"/>
      <c r="S802">
        <f>M802/73</f>
        <v>0</v>
      </c>
      <c r="T802">
        <f t="shared" si="21"/>
        <v>11370000</v>
      </c>
      <c r="U802" s="6" t="s">
        <v>2599</v>
      </c>
      <c r="V802" t="s">
        <v>2600</v>
      </c>
      <c r="W802" t="str">
        <f t="shared" si="20"/>
        <v>https://img1.wbstatic.net/big/new/11370000/11372221-1.jpg?_ga=2.232898974.1823600791.1595079888-1169157399.1549823926</v>
      </c>
      <c r="X802" t="s">
        <v>3402</v>
      </c>
    </row>
    <row r="803" spans="1:24" ht="15" customHeight="1" x14ac:dyDescent="0.25">
      <c r="A803" t="s">
        <v>25</v>
      </c>
      <c r="B803" t="s">
        <v>900</v>
      </c>
      <c r="C803" t="s">
        <v>18</v>
      </c>
      <c r="D803" t="s">
        <v>1819</v>
      </c>
      <c r="E803" s="3">
        <v>11372222</v>
      </c>
      <c r="F803" t="s">
        <v>1820</v>
      </c>
      <c r="G803">
        <v>134</v>
      </c>
      <c r="H803" s="1" t="s">
        <v>19</v>
      </c>
      <c r="I803" s="2"/>
      <c r="J803" s="3" t="s">
        <v>21</v>
      </c>
      <c r="K803">
        <v>6</v>
      </c>
      <c r="L803" s="3">
        <v>9999</v>
      </c>
      <c r="M803" s="4"/>
      <c r="N803" s="1">
        <v>65</v>
      </c>
      <c r="O803" s="1">
        <v>75</v>
      </c>
      <c r="P803" s="5">
        <f>N803-5</f>
        <v>60</v>
      </c>
      <c r="Q803" s="1">
        <v>30</v>
      </c>
      <c r="R803" s="5"/>
      <c r="S803">
        <f>M803/73</f>
        <v>0</v>
      </c>
      <c r="T803">
        <f t="shared" si="21"/>
        <v>11370000</v>
      </c>
      <c r="U803" s="6" t="s">
        <v>2599</v>
      </c>
      <c r="V803" t="s">
        <v>2600</v>
      </c>
      <c r="W803" t="str">
        <f t="shared" si="20"/>
        <v>https://img1.wbstatic.net/big/new/11370000/11372222-1.jpg?_ga=2.232898974.1823600791.1595079888-1169157399.1549823926</v>
      </c>
      <c r="X803" t="s">
        <v>3403</v>
      </c>
    </row>
    <row r="804" spans="1:24" ht="15" customHeight="1" x14ac:dyDescent="0.25">
      <c r="A804" t="s">
        <v>25</v>
      </c>
      <c r="B804" t="s">
        <v>900</v>
      </c>
      <c r="C804" t="s">
        <v>18</v>
      </c>
      <c r="D804" t="s">
        <v>1821</v>
      </c>
      <c r="E804" s="3">
        <v>11372223</v>
      </c>
      <c r="F804" t="s">
        <v>1822</v>
      </c>
      <c r="G804">
        <v>134</v>
      </c>
      <c r="H804" s="1" t="s">
        <v>19</v>
      </c>
      <c r="I804" s="2"/>
      <c r="J804" s="3" t="s">
        <v>21</v>
      </c>
      <c r="K804">
        <v>6</v>
      </c>
      <c r="L804" s="3">
        <v>9999</v>
      </c>
      <c r="M804" s="4"/>
      <c r="N804" s="1">
        <v>65</v>
      </c>
      <c r="O804" s="1">
        <v>75</v>
      </c>
      <c r="P804" s="5">
        <f>N804-5</f>
        <v>60</v>
      </c>
      <c r="Q804" s="1">
        <v>30</v>
      </c>
      <c r="R804" s="5"/>
      <c r="S804">
        <f>M804/73</f>
        <v>0</v>
      </c>
      <c r="T804">
        <f t="shared" si="21"/>
        <v>11370000</v>
      </c>
      <c r="U804" s="6" t="s">
        <v>2599</v>
      </c>
      <c r="V804" t="s">
        <v>2600</v>
      </c>
      <c r="W804" t="str">
        <f t="shared" si="20"/>
        <v>https://img1.wbstatic.net/big/new/11370000/11372223-1.jpg?_ga=2.232898974.1823600791.1595079888-1169157399.1549823926</v>
      </c>
      <c r="X804" t="s">
        <v>3404</v>
      </c>
    </row>
    <row r="805" spans="1:24" ht="15" customHeight="1" x14ac:dyDescent="0.25">
      <c r="A805" t="s">
        <v>25</v>
      </c>
      <c r="B805" t="s">
        <v>900</v>
      </c>
      <c r="C805" t="s">
        <v>18</v>
      </c>
      <c r="D805" t="s">
        <v>1823</v>
      </c>
      <c r="E805" s="3">
        <v>11372224</v>
      </c>
      <c r="F805" t="s">
        <v>1824</v>
      </c>
      <c r="G805">
        <v>134</v>
      </c>
      <c r="H805" s="1" t="s">
        <v>19</v>
      </c>
      <c r="I805" s="2"/>
      <c r="J805" s="3" t="s">
        <v>21</v>
      </c>
      <c r="K805">
        <v>10</v>
      </c>
      <c r="L805" s="3">
        <v>9999</v>
      </c>
      <c r="M805" s="4"/>
      <c r="N805" s="1">
        <v>65</v>
      </c>
      <c r="O805" s="1">
        <v>75</v>
      </c>
      <c r="P805" s="5">
        <f>N805-5</f>
        <v>60</v>
      </c>
      <c r="Q805" s="1">
        <v>30</v>
      </c>
      <c r="R805" s="5"/>
      <c r="S805">
        <f>M805/73</f>
        <v>0</v>
      </c>
      <c r="T805">
        <f t="shared" si="21"/>
        <v>11370000</v>
      </c>
      <c r="U805" s="6" t="s">
        <v>2599</v>
      </c>
      <c r="V805" t="s">
        <v>2600</v>
      </c>
      <c r="W805" t="str">
        <f t="shared" si="20"/>
        <v>https://img1.wbstatic.net/big/new/11370000/11372224-1.jpg?_ga=2.232898974.1823600791.1595079888-1169157399.1549823926</v>
      </c>
      <c r="X805" t="s">
        <v>3405</v>
      </c>
    </row>
    <row r="806" spans="1:24" ht="15" customHeight="1" x14ac:dyDescent="0.25">
      <c r="A806" t="s">
        <v>25</v>
      </c>
      <c r="B806" t="s">
        <v>900</v>
      </c>
      <c r="C806" t="s">
        <v>18</v>
      </c>
      <c r="D806" t="s">
        <v>1825</v>
      </c>
      <c r="E806" s="3">
        <v>11372225</v>
      </c>
      <c r="F806" t="s">
        <v>1826</v>
      </c>
      <c r="G806">
        <v>134</v>
      </c>
      <c r="H806" s="1" t="s">
        <v>19</v>
      </c>
      <c r="I806" s="2"/>
      <c r="J806" s="3" t="s">
        <v>21</v>
      </c>
      <c r="K806">
        <v>6</v>
      </c>
      <c r="L806" s="3">
        <v>9999</v>
      </c>
      <c r="M806" s="4"/>
      <c r="N806" s="1">
        <v>65</v>
      </c>
      <c r="O806" s="1">
        <v>75</v>
      </c>
      <c r="P806" s="5">
        <f>N806-5</f>
        <v>60</v>
      </c>
      <c r="Q806" s="1">
        <v>30</v>
      </c>
      <c r="R806" s="5"/>
      <c r="S806">
        <f>M806/73</f>
        <v>0</v>
      </c>
      <c r="T806">
        <f t="shared" si="21"/>
        <v>11370000</v>
      </c>
      <c r="U806" s="6" t="s">
        <v>2599</v>
      </c>
      <c r="V806" t="s">
        <v>2600</v>
      </c>
      <c r="W806" t="str">
        <f t="shared" si="20"/>
        <v>https://img1.wbstatic.net/big/new/11370000/11372225-1.jpg?_ga=2.232898974.1823600791.1595079888-1169157399.1549823926</v>
      </c>
      <c r="X806" t="s">
        <v>3406</v>
      </c>
    </row>
    <row r="807" spans="1:24" ht="15" customHeight="1" x14ac:dyDescent="0.25">
      <c r="A807" t="s">
        <v>25</v>
      </c>
      <c r="B807" t="s">
        <v>900</v>
      </c>
      <c r="C807" t="s">
        <v>18</v>
      </c>
      <c r="D807" t="s">
        <v>1827</v>
      </c>
      <c r="E807" s="3">
        <v>11372226</v>
      </c>
      <c r="F807" t="s">
        <v>1828</v>
      </c>
      <c r="G807">
        <v>134</v>
      </c>
      <c r="H807" s="1" t="s">
        <v>19</v>
      </c>
      <c r="I807" s="2"/>
      <c r="J807" s="3" t="s">
        <v>1402</v>
      </c>
      <c r="K807">
        <v>5</v>
      </c>
      <c r="L807" s="3">
        <v>9999</v>
      </c>
      <c r="M807" s="4"/>
      <c r="N807" s="1">
        <v>65</v>
      </c>
      <c r="O807" s="1">
        <v>75</v>
      </c>
      <c r="P807" s="5">
        <f>N807-5</f>
        <v>60</v>
      </c>
      <c r="Q807" s="1">
        <v>30</v>
      </c>
      <c r="R807" s="5"/>
      <c r="S807">
        <f>M807/73</f>
        <v>0</v>
      </c>
      <c r="T807">
        <f t="shared" si="21"/>
        <v>11370000</v>
      </c>
      <c r="U807" s="6" t="s">
        <v>2599</v>
      </c>
      <c r="V807" t="s">
        <v>2600</v>
      </c>
      <c r="W807" t="str">
        <f t="shared" si="20"/>
        <v>https://img1.wbstatic.net/big/new/11370000/11372226-1.jpg?_ga=2.232898974.1823600791.1595079888-1169157399.1549823926</v>
      </c>
      <c r="X807" t="s">
        <v>3407</v>
      </c>
    </row>
    <row r="808" spans="1:24" ht="15" customHeight="1" x14ac:dyDescent="0.25">
      <c r="A808" t="s">
        <v>25</v>
      </c>
      <c r="B808" t="s">
        <v>900</v>
      </c>
      <c r="C808" t="s">
        <v>18</v>
      </c>
      <c r="D808" t="s">
        <v>1829</v>
      </c>
      <c r="E808" s="3">
        <v>11372227</v>
      </c>
      <c r="F808" t="s">
        <v>1830</v>
      </c>
      <c r="G808">
        <v>134</v>
      </c>
      <c r="H808" s="1" t="s">
        <v>19</v>
      </c>
      <c r="I808" s="2"/>
      <c r="J808" s="3" t="s">
        <v>21</v>
      </c>
      <c r="K808">
        <v>4</v>
      </c>
      <c r="L808" s="3">
        <v>9999</v>
      </c>
      <c r="M808" s="4"/>
      <c r="N808" s="1">
        <v>65</v>
      </c>
      <c r="O808" s="1">
        <v>75</v>
      </c>
      <c r="P808" s="5">
        <f>N808-5</f>
        <v>60</v>
      </c>
      <c r="Q808" s="1">
        <v>30</v>
      </c>
      <c r="R808" s="5"/>
      <c r="S808">
        <f>M808/73</f>
        <v>0</v>
      </c>
      <c r="T808">
        <f t="shared" si="21"/>
        <v>11370000</v>
      </c>
      <c r="U808" s="6" t="s">
        <v>2599</v>
      </c>
      <c r="V808" t="s">
        <v>2600</v>
      </c>
      <c r="W808" t="str">
        <f t="shared" si="20"/>
        <v>https://img1.wbstatic.net/big/new/11370000/11372227-1.jpg?_ga=2.232898974.1823600791.1595079888-1169157399.1549823926</v>
      </c>
      <c r="X808" t="s">
        <v>3408</v>
      </c>
    </row>
    <row r="809" spans="1:24" ht="15" customHeight="1" x14ac:dyDescent="0.25">
      <c r="A809" t="s">
        <v>25</v>
      </c>
      <c r="B809" t="s">
        <v>618</v>
      </c>
      <c r="C809" t="s">
        <v>18</v>
      </c>
      <c r="D809" t="s">
        <v>1831</v>
      </c>
      <c r="E809" s="3">
        <v>11372228</v>
      </c>
      <c r="F809" t="s">
        <v>1832</v>
      </c>
      <c r="G809">
        <v>134</v>
      </c>
      <c r="H809" s="1" t="s">
        <v>19</v>
      </c>
      <c r="I809" s="2"/>
      <c r="J809" s="3" t="s">
        <v>1833</v>
      </c>
      <c r="K809">
        <v>87</v>
      </c>
      <c r="L809" s="3">
        <v>2999</v>
      </c>
      <c r="M809" s="4"/>
      <c r="N809" s="1">
        <v>62</v>
      </c>
      <c r="O809" s="1">
        <v>72</v>
      </c>
      <c r="P809" s="5">
        <f>N809-5</f>
        <v>57</v>
      </c>
      <c r="Q809" s="1">
        <v>30</v>
      </c>
      <c r="R809" s="5"/>
      <c r="S809">
        <f>M809/73</f>
        <v>0</v>
      </c>
      <c r="T809">
        <f t="shared" si="21"/>
        <v>11370000</v>
      </c>
      <c r="U809" s="6" t="s">
        <v>2599</v>
      </c>
      <c r="V809" t="s">
        <v>2600</v>
      </c>
      <c r="W809" t="str">
        <f t="shared" si="20"/>
        <v>https://img1.wbstatic.net/big/new/11370000/11372228-1.jpg?_ga=2.232898974.1823600791.1595079888-1169157399.1549823926</v>
      </c>
      <c r="X809" t="s">
        <v>3409</v>
      </c>
    </row>
    <row r="810" spans="1:24" ht="15" customHeight="1" x14ac:dyDescent="0.25">
      <c r="A810" t="s">
        <v>25</v>
      </c>
      <c r="B810" t="s">
        <v>618</v>
      </c>
      <c r="C810" t="s">
        <v>18</v>
      </c>
      <c r="D810" t="s">
        <v>1834</v>
      </c>
      <c r="E810" s="3">
        <v>11372229</v>
      </c>
      <c r="F810" t="s">
        <v>1835</v>
      </c>
      <c r="G810">
        <v>134</v>
      </c>
      <c r="H810" s="1" t="s">
        <v>19</v>
      </c>
      <c r="I810" s="2"/>
      <c r="J810" s="3" t="s">
        <v>1836</v>
      </c>
      <c r="K810">
        <v>89</v>
      </c>
      <c r="L810" s="3">
        <v>2999</v>
      </c>
      <c r="M810" s="4"/>
      <c r="N810" s="1">
        <v>62</v>
      </c>
      <c r="O810" s="1">
        <v>72</v>
      </c>
      <c r="P810" s="5">
        <f>N810-5</f>
        <v>57</v>
      </c>
      <c r="Q810" s="1">
        <v>30</v>
      </c>
      <c r="R810" s="5"/>
      <c r="S810">
        <f>M810/73</f>
        <v>0</v>
      </c>
      <c r="T810">
        <f t="shared" si="21"/>
        <v>11370000</v>
      </c>
      <c r="U810" s="6" t="s">
        <v>2599</v>
      </c>
      <c r="V810" t="s">
        <v>2600</v>
      </c>
      <c r="W810" t="str">
        <f t="shared" si="20"/>
        <v>https://img1.wbstatic.net/big/new/11370000/11372229-1.jpg?_ga=2.232898974.1823600791.1595079888-1169157399.1549823926</v>
      </c>
      <c r="X810" t="s">
        <v>3410</v>
      </c>
    </row>
    <row r="811" spans="1:24" ht="15" customHeight="1" x14ac:dyDescent="0.25">
      <c r="A811" t="s">
        <v>25</v>
      </c>
      <c r="B811" t="s">
        <v>618</v>
      </c>
      <c r="C811" t="s">
        <v>18</v>
      </c>
      <c r="D811" t="s">
        <v>1837</v>
      </c>
      <c r="E811" s="3">
        <v>11372230</v>
      </c>
      <c r="F811" t="s">
        <v>1838</v>
      </c>
      <c r="G811">
        <v>0</v>
      </c>
      <c r="H811" s="1" t="s">
        <v>19</v>
      </c>
      <c r="I811" s="2"/>
      <c r="J811" s="3" t="s">
        <v>67</v>
      </c>
      <c r="K811">
        <v>0</v>
      </c>
      <c r="L811" s="3">
        <v>2999</v>
      </c>
      <c r="M811" s="4"/>
      <c r="N811" s="1">
        <v>62</v>
      </c>
      <c r="O811" s="1">
        <v>72</v>
      </c>
      <c r="P811" s="5">
        <f>N811-5</f>
        <v>57</v>
      </c>
      <c r="Q811" s="1">
        <v>30</v>
      </c>
      <c r="R811" s="5"/>
      <c r="S811">
        <f>M811/73</f>
        <v>0</v>
      </c>
      <c r="T811">
        <f t="shared" si="21"/>
        <v>11370000</v>
      </c>
      <c r="U811" s="6" t="s">
        <v>2599</v>
      </c>
      <c r="V811" t="s">
        <v>2600</v>
      </c>
      <c r="W811" t="str">
        <f t="shared" si="20"/>
        <v>https://img1.wbstatic.net/big/new/11370000/11372230-1.jpg?_ga=2.232898974.1823600791.1595079888-1169157399.1549823926</v>
      </c>
      <c r="X811" t="s">
        <v>3411</v>
      </c>
    </row>
    <row r="812" spans="1:24" ht="15" customHeight="1" x14ac:dyDescent="0.25">
      <c r="A812" t="s">
        <v>25</v>
      </c>
      <c r="B812" t="s">
        <v>618</v>
      </c>
      <c r="C812" t="s">
        <v>18</v>
      </c>
      <c r="D812" t="s">
        <v>1839</v>
      </c>
      <c r="E812" s="3">
        <v>11372231</v>
      </c>
      <c r="F812" t="s">
        <v>1840</v>
      </c>
      <c r="G812">
        <v>134</v>
      </c>
      <c r="H812" s="1" t="s">
        <v>19</v>
      </c>
      <c r="I812" s="2"/>
      <c r="J812" s="3" t="s">
        <v>1841</v>
      </c>
      <c r="K812">
        <v>111</v>
      </c>
      <c r="L812" s="3">
        <v>2999</v>
      </c>
      <c r="M812" s="4"/>
      <c r="N812" s="1">
        <v>63</v>
      </c>
      <c r="O812" s="1">
        <v>73</v>
      </c>
      <c r="P812" s="5">
        <f>N812-5</f>
        <v>58</v>
      </c>
      <c r="Q812" s="1">
        <v>30</v>
      </c>
      <c r="R812" s="5"/>
      <c r="S812">
        <f>M812/73</f>
        <v>0</v>
      </c>
      <c r="T812">
        <f t="shared" si="21"/>
        <v>11370000</v>
      </c>
      <c r="U812" s="6" t="s">
        <v>2599</v>
      </c>
      <c r="V812" t="s">
        <v>2600</v>
      </c>
      <c r="W812" t="str">
        <f t="shared" si="20"/>
        <v>https://img1.wbstatic.net/big/new/11370000/11372231-1.jpg?_ga=2.232898974.1823600791.1595079888-1169157399.1549823926</v>
      </c>
      <c r="X812" t="s">
        <v>3412</v>
      </c>
    </row>
    <row r="813" spans="1:24" ht="15" customHeight="1" x14ac:dyDescent="0.25">
      <c r="A813" t="s">
        <v>25</v>
      </c>
      <c r="B813" t="s">
        <v>618</v>
      </c>
      <c r="C813" t="s">
        <v>18</v>
      </c>
      <c r="D813" t="s">
        <v>1842</v>
      </c>
      <c r="E813" s="3">
        <v>11372232</v>
      </c>
      <c r="F813" t="s">
        <v>1843</v>
      </c>
      <c r="G813">
        <v>134</v>
      </c>
      <c r="H813" s="1" t="s">
        <v>19</v>
      </c>
      <c r="I813" s="2"/>
      <c r="J813" s="3" t="s">
        <v>1844</v>
      </c>
      <c r="K813">
        <v>90</v>
      </c>
      <c r="L813" s="3">
        <v>2999</v>
      </c>
      <c r="M813" s="4"/>
      <c r="N813" s="1">
        <v>63</v>
      </c>
      <c r="O813" s="1">
        <v>73</v>
      </c>
      <c r="P813" s="5">
        <f>N813-5</f>
        <v>58</v>
      </c>
      <c r="Q813" s="1">
        <v>30</v>
      </c>
      <c r="R813" s="5"/>
      <c r="S813">
        <f>M813/73</f>
        <v>0</v>
      </c>
      <c r="T813">
        <f t="shared" si="21"/>
        <v>11370000</v>
      </c>
      <c r="U813" s="6" t="s">
        <v>2599</v>
      </c>
      <c r="V813" t="s">
        <v>2600</v>
      </c>
      <c r="W813" t="str">
        <f t="shared" si="20"/>
        <v>https://img1.wbstatic.net/big/new/11370000/11372232-1.jpg?_ga=2.232898974.1823600791.1595079888-1169157399.1549823926</v>
      </c>
      <c r="X813" t="s">
        <v>3413</v>
      </c>
    </row>
    <row r="814" spans="1:24" ht="15" customHeight="1" x14ac:dyDescent="0.25">
      <c r="A814" t="s">
        <v>25</v>
      </c>
      <c r="B814" t="s">
        <v>618</v>
      </c>
      <c r="C814" t="s">
        <v>18</v>
      </c>
      <c r="D814" t="s">
        <v>1845</v>
      </c>
      <c r="E814" s="3">
        <v>11372233</v>
      </c>
      <c r="F814" t="s">
        <v>1846</v>
      </c>
      <c r="G814">
        <v>134</v>
      </c>
      <c r="H814" s="1" t="s">
        <v>19</v>
      </c>
      <c r="I814" s="2"/>
      <c r="J814" s="3" t="s">
        <v>617</v>
      </c>
      <c r="K814">
        <v>100</v>
      </c>
      <c r="L814" s="3">
        <v>2999</v>
      </c>
      <c r="M814" s="4"/>
      <c r="N814" s="1">
        <v>62</v>
      </c>
      <c r="O814" s="1">
        <v>72</v>
      </c>
      <c r="P814" s="5">
        <f>N814-5</f>
        <v>57</v>
      </c>
      <c r="Q814" s="1">
        <v>30</v>
      </c>
      <c r="R814" s="5"/>
      <c r="S814">
        <f>M814/73</f>
        <v>0</v>
      </c>
      <c r="T814">
        <f t="shared" si="21"/>
        <v>11370000</v>
      </c>
      <c r="U814" s="6" t="s">
        <v>2599</v>
      </c>
      <c r="V814" t="s">
        <v>2600</v>
      </c>
      <c r="W814" t="str">
        <f t="shared" si="20"/>
        <v>https://img1.wbstatic.net/big/new/11370000/11372233-1.jpg?_ga=2.232898974.1823600791.1595079888-1169157399.1549823926</v>
      </c>
      <c r="X814" t="s">
        <v>3414</v>
      </c>
    </row>
    <row r="815" spans="1:24" ht="15" customHeight="1" x14ac:dyDescent="0.25">
      <c r="A815" t="s">
        <v>25</v>
      </c>
      <c r="B815" t="s">
        <v>618</v>
      </c>
      <c r="C815" t="s">
        <v>18</v>
      </c>
      <c r="D815" t="s">
        <v>1847</v>
      </c>
      <c r="E815" s="3">
        <v>11372234</v>
      </c>
      <c r="F815" t="s">
        <v>1848</v>
      </c>
      <c r="G815">
        <v>134</v>
      </c>
      <c r="H815" s="1" t="s">
        <v>19</v>
      </c>
      <c r="I815" s="2"/>
      <c r="J815" s="3" t="s">
        <v>1849</v>
      </c>
      <c r="K815">
        <v>118</v>
      </c>
      <c r="L815" s="3">
        <v>2999</v>
      </c>
      <c r="M815" s="4"/>
      <c r="N815" s="1">
        <v>63</v>
      </c>
      <c r="O815" s="1">
        <v>73</v>
      </c>
      <c r="P815" s="5">
        <f>N815-5</f>
        <v>58</v>
      </c>
      <c r="Q815" s="1">
        <v>30</v>
      </c>
      <c r="R815" s="5"/>
      <c r="S815">
        <f>M815/73</f>
        <v>0</v>
      </c>
      <c r="T815">
        <f t="shared" si="21"/>
        <v>11370000</v>
      </c>
      <c r="U815" s="6" t="s">
        <v>2599</v>
      </c>
      <c r="V815" t="s">
        <v>2600</v>
      </c>
      <c r="W815" t="str">
        <f t="shared" si="20"/>
        <v>https://img1.wbstatic.net/big/new/11370000/11372234-1.jpg?_ga=2.232898974.1823600791.1595079888-1169157399.1549823926</v>
      </c>
      <c r="X815" t="s">
        <v>3415</v>
      </c>
    </row>
    <row r="816" spans="1:24" ht="15" customHeight="1" x14ac:dyDescent="0.25">
      <c r="A816" t="s">
        <v>25</v>
      </c>
      <c r="B816" t="s">
        <v>618</v>
      </c>
      <c r="C816" t="s">
        <v>18</v>
      </c>
      <c r="D816" t="s">
        <v>1850</v>
      </c>
      <c r="E816" s="3">
        <v>11372235</v>
      </c>
      <c r="F816" t="s">
        <v>1851</v>
      </c>
      <c r="G816">
        <v>134</v>
      </c>
      <c r="H816" s="1" t="s">
        <v>19</v>
      </c>
      <c r="I816" s="2"/>
      <c r="J816" s="3" t="s">
        <v>370</v>
      </c>
      <c r="K816">
        <v>101</v>
      </c>
      <c r="L816" s="3">
        <v>2999</v>
      </c>
      <c r="M816" s="4"/>
      <c r="N816" s="1">
        <v>63</v>
      </c>
      <c r="O816" s="1">
        <v>73</v>
      </c>
      <c r="P816" s="5">
        <f>N816-5</f>
        <v>58</v>
      </c>
      <c r="Q816" s="1">
        <v>30</v>
      </c>
      <c r="R816" s="5"/>
      <c r="S816">
        <f>M816/73</f>
        <v>0</v>
      </c>
      <c r="T816">
        <f t="shared" si="21"/>
        <v>11370000</v>
      </c>
      <c r="U816" s="6" t="s">
        <v>2599</v>
      </c>
      <c r="V816" t="s">
        <v>2600</v>
      </c>
      <c r="W816" t="str">
        <f t="shared" si="20"/>
        <v>https://img1.wbstatic.net/big/new/11370000/11372235-1.jpg?_ga=2.232898974.1823600791.1595079888-1169157399.1549823926</v>
      </c>
      <c r="X816" t="s">
        <v>3416</v>
      </c>
    </row>
    <row r="817" spans="1:24" ht="15" customHeight="1" x14ac:dyDescent="0.25">
      <c r="A817" t="s">
        <v>25</v>
      </c>
      <c r="B817" t="s">
        <v>618</v>
      </c>
      <c r="C817" t="s">
        <v>18</v>
      </c>
      <c r="D817" t="s">
        <v>1852</v>
      </c>
      <c r="E817" s="3">
        <v>11372236</v>
      </c>
      <c r="F817" t="s">
        <v>1853</v>
      </c>
      <c r="G817">
        <v>134</v>
      </c>
      <c r="H817" s="1" t="s">
        <v>19</v>
      </c>
      <c r="I817" s="2"/>
      <c r="J817" s="3" t="s">
        <v>1854</v>
      </c>
      <c r="K817">
        <v>90</v>
      </c>
      <c r="L817" s="3">
        <v>2999</v>
      </c>
      <c r="M817" s="4"/>
      <c r="N817" s="1">
        <v>62</v>
      </c>
      <c r="O817" s="1">
        <v>72</v>
      </c>
      <c r="P817" s="5">
        <f>N817-5</f>
        <v>57</v>
      </c>
      <c r="Q817" s="1">
        <v>30</v>
      </c>
      <c r="R817" s="5"/>
      <c r="S817">
        <f>M817/73</f>
        <v>0</v>
      </c>
      <c r="T817">
        <f t="shared" si="21"/>
        <v>11370000</v>
      </c>
      <c r="U817" s="6" t="s">
        <v>2599</v>
      </c>
      <c r="V817" t="s">
        <v>2600</v>
      </c>
      <c r="W817" t="str">
        <f t="shared" si="20"/>
        <v>https://img1.wbstatic.net/big/new/11370000/11372236-1.jpg?_ga=2.232898974.1823600791.1595079888-1169157399.1549823926</v>
      </c>
      <c r="X817" t="s">
        <v>3417</v>
      </c>
    </row>
    <row r="818" spans="1:24" ht="15" customHeight="1" x14ac:dyDescent="0.25">
      <c r="A818" t="s">
        <v>25</v>
      </c>
      <c r="B818" t="s">
        <v>618</v>
      </c>
      <c r="C818" t="s">
        <v>18</v>
      </c>
      <c r="D818" t="s">
        <v>1855</v>
      </c>
      <c r="E818" s="3">
        <v>11372237</v>
      </c>
      <c r="F818" t="s">
        <v>1856</v>
      </c>
      <c r="G818">
        <v>134</v>
      </c>
      <c r="H818" s="1" t="s">
        <v>19</v>
      </c>
      <c r="I818" s="2"/>
      <c r="J818" s="3" t="s">
        <v>1857</v>
      </c>
      <c r="K818">
        <v>114</v>
      </c>
      <c r="L818" s="3">
        <v>2999</v>
      </c>
      <c r="M818" s="4"/>
      <c r="N818" s="1">
        <v>63</v>
      </c>
      <c r="O818" s="1">
        <v>73</v>
      </c>
      <c r="P818" s="5">
        <f>N818-5</f>
        <v>58</v>
      </c>
      <c r="Q818" s="1">
        <v>30</v>
      </c>
      <c r="R818" s="5"/>
      <c r="S818">
        <f>M818/73</f>
        <v>0</v>
      </c>
      <c r="T818">
        <f t="shared" si="21"/>
        <v>11370000</v>
      </c>
      <c r="U818" s="6" t="s">
        <v>2599</v>
      </c>
      <c r="V818" t="s">
        <v>2600</v>
      </c>
      <c r="W818" t="str">
        <f t="shared" si="20"/>
        <v>https://img1.wbstatic.net/big/new/11370000/11372237-1.jpg?_ga=2.232898974.1823600791.1595079888-1169157399.1549823926</v>
      </c>
      <c r="X818" t="s">
        <v>3418</v>
      </c>
    </row>
    <row r="819" spans="1:24" ht="15" customHeight="1" x14ac:dyDescent="0.25">
      <c r="A819" t="s">
        <v>25</v>
      </c>
      <c r="B819" t="s">
        <v>618</v>
      </c>
      <c r="C819" t="s">
        <v>18</v>
      </c>
      <c r="D819" t="s">
        <v>1858</v>
      </c>
      <c r="E819" s="3">
        <v>11372238</v>
      </c>
      <c r="F819" t="s">
        <v>1859</v>
      </c>
      <c r="G819">
        <v>134</v>
      </c>
      <c r="H819" s="1" t="s">
        <v>19</v>
      </c>
      <c r="I819" s="2"/>
      <c r="J819" s="3" t="s">
        <v>1860</v>
      </c>
      <c r="K819">
        <v>12</v>
      </c>
      <c r="L819" s="3">
        <v>2999</v>
      </c>
      <c r="M819" s="4"/>
      <c r="N819" s="1">
        <v>62</v>
      </c>
      <c r="O819" s="1">
        <v>72</v>
      </c>
      <c r="P819" s="5">
        <f>N819-5</f>
        <v>57</v>
      </c>
      <c r="Q819" s="1">
        <v>30</v>
      </c>
      <c r="R819" s="5"/>
      <c r="S819">
        <f>M819/73</f>
        <v>0</v>
      </c>
      <c r="T819">
        <f t="shared" si="21"/>
        <v>11370000</v>
      </c>
      <c r="U819" s="6" t="s">
        <v>2599</v>
      </c>
      <c r="V819" t="s">
        <v>2600</v>
      </c>
      <c r="W819" t="str">
        <f t="shared" si="20"/>
        <v>https://img1.wbstatic.net/big/new/11370000/11372238-1.jpg?_ga=2.232898974.1823600791.1595079888-1169157399.1549823926</v>
      </c>
      <c r="X819" t="s">
        <v>3419</v>
      </c>
    </row>
    <row r="820" spans="1:24" ht="15" customHeight="1" x14ac:dyDescent="0.25">
      <c r="A820" t="s">
        <v>25</v>
      </c>
      <c r="B820" t="s">
        <v>618</v>
      </c>
      <c r="C820" t="s">
        <v>18</v>
      </c>
      <c r="D820" t="s">
        <v>1861</v>
      </c>
      <c r="E820" s="3">
        <v>11372239</v>
      </c>
      <c r="F820" t="s">
        <v>1862</v>
      </c>
      <c r="G820">
        <v>134</v>
      </c>
      <c r="H820" s="1" t="s">
        <v>19</v>
      </c>
      <c r="I820" s="2"/>
      <c r="J820" s="3" t="s">
        <v>21</v>
      </c>
      <c r="K820">
        <v>111</v>
      </c>
      <c r="L820" s="3">
        <v>2999</v>
      </c>
      <c r="M820" s="4"/>
      <c r="N820" s="1">
        <v>63</v>
      </c>
      <c r="O820" s="1">
        <v>73</v>
      </c>
      <c r="P820" s="5">
        <f>N820-5</f>
        <v>58</v>
      </c>
      <c r="Q820" s="1">
        <v>30</v>
      </c>
      <c r="R820" s="5"/>
      <c r="S820">
        <f>M820/73</f>
        <v>0</v>
      </c>
      <c r="T820">
        <f t="shared" si="21"/>
        <v>11370000</v>
      </c>
      <c r="U820" s="6" t="s">
        <v>2599</v>
      </c>
      <c r="V820" t="s">
        <v>2600</v>
      </c>
      <c r="W820" t="str">
        <f t="shared" si="20"/>
        <v>https://img1.wbstatic.net/big/new/11370000/11372239-1.jpg?_ga=2.232898974.1823600791.1595079888-1169157399.1549823926</v>
      </c>
      <c r="X820" t="s">
        <v>3420</v>
      </c>
    </row>
    <row r="821" spans="1:24" ht="15" customHeight="1" x14ac:dyDescent="0.25">
      <c r="A821" t="s">
        <v>25</v>
      </c>
      <c r="B821" t="s">
        <v>618</v>
      </c>
      <c r="C821" t="s">
        <v>18</v>
      </c>
      <c r="D821" t="s">
        <v>1863</v>
      </c>
      <c r="E821" s="3">
        <v>11372240</v>
      </c>
      <c r="F821" t="s">
        <v>1864</v>
      </c>
      <c r="G821">
        <v>134</v>
      </c>
      <c r="H821" s="1" t="s">
        <v>19</v>
      </c>
      <c r="I821" s="2"/>
      <c r="J821" s="3" t="s">
        <v>1865</v>
      </c>
      <c r="K821">
        <v>107</v>
      </c>
      <c r="L821" s="3">
        <v>2999</v>
      </c>
      <c r="M821" s="4"/>
      <c r="N821" s="1">
        <v>63</v>
      </c>
      <c r="O821" s="1">
        <v>73</v>
      </c>
      <c r="P821" s="5">
        <f>N821-5</f>
        <v>58</v>
      </c>
      <c r="Q821" s="1">
        <v>30</v>
      </c>
      <c r="R821" s="5"/>
      <c r="S821">
        <f>M821/73</f>
        <v>0</v>
      </c>
      <c r="T821">
        <f t="shared" si="21"/>
        <v>11370000</v>
      </c>
      <c r="U821" s="6" t="s">
        <v>2599</v>
      </c>
      <c r="V821" t="s">
        <v>2600</v>
      </c>
      <c r="W821" t="str">
        <f t="shared" si="20"/>
        <v>https://img1.wbstatic.net/big/new/11370000/11372240-1.jpg?_ga=2.232898974.1823600791.1595079888-1169157399.1549823926</v>
      </c>
      <c r="X821" t="s">
        <v>3421</v>
      </c>
    </row>
    <row r="822" spans="1:24" ht="15" customHeight="1" x14ac:dyDescent="0.25">
      <c r="A822" t="s">
        <v>25</v>
      </c>
      <c r="B822" t="s">
        <v>618</v>
      </c>
      <c r="C822" t="s">
        <v>18</v>
      </c>
      <c r="D822" t="s">
        <v>991</v>
      </c>
      <c r="E822" s="3">
        <v>11372241</v>
      </c>
      <c r="F822" t="s">
        <v>992</v>
      </c>
      <c r="G822">
        <v>0</v>
      </c>
      <c r="H822" s="1" t="s">
        <v>19</v>
      </c>
      <c r="I822" s="2"/>
      <c r="J822" s="3" t="s">
        <v>67</v>
      </c>
      <c r="K822">
        <v>0</v>
      </c>
      <c r="L822" s="3">
        <v>2999</v>
      </c>
      <c r="M822" s="4"/>
      <c r="N822" s="1">
        <v>62</v>
      </c>
      <c r="O822" s="1">
        <v>72</v>
      </c>
      <c r="P822" s="5">
        <f>N822-5</f>
        <v>57</v>
      </c>
      <c r="Q822" s="1">
        <v>30</v>
      </c>
      <c r="R822" s="5"/>
      <c r="S822">
        <f>M822/73</f>
        <v>0</v>
      </c>
      <c r="T822">
        <f t="shared" si="21"/>
        <v>11370000</v>
      </c>
      <c r="U822" s="6" t="s">
        <v>2599</v>
      </c>
      <c r="V822" t="s">
        <v>2600</v>
      </c>
      <c r="W822" t="str">
        <f t="shared" si="20"/>
        <v>https://img1.wbstatic.net/big/new/11370000/11372241-1.jpg?_ga=2.232898974.1823600791.1595079888-1169157399.1549823926</v>
      </c>
      <c r="X822" t="s">
        <v>3422</v>
      </c>
    </row>
    <row r="823" spans="1:24" ht="15" customHeight="1" x14ac:dyDescent="0.25">
      <c r="A823" t="s">
        <v>25</v>
      </c>
      <c r="B823" t="s">
        <v>618</v>
      </c>
      <c r="C823" t="s">
        <v>18</v>
      </c>
      <c r="D823" t="s">
        <v>993</v>
      </c>
      <c r="E823" s="3">
        <v>11372242</v>
      </c>
      <c r="F823" t="s">
        <v>994</v>
      </c>
      <c r="G823">
        <v>0</v>
      </c>
      <c r="H823" s="1" t="s">
        <v>19</v>
      </c>
      <c r="I823" s="2"/>
      <c r="J823" s="3" t="s">
        <v>67</v>
      </c>
      <c r="K823">
        <v>0</v>
      </c>
      <c r="L823" s="3">
        <v>2999</v>
      </c>
      <c r="M823" s="4"/>
      <c r="N823" s="1">
        <v>62</v>
      </c>
      <c r="O823" s="1">
        <v>72</v>
      </c>
      <c r="P823" s="5">
        <f>N823-5</f>
        <v>57</v>
      </c>
      <c r="Q823" s="1">
        <v>30</v>
      </c>
      <c r="R823" s="5"/>
      <c r="S823">
        <f>M823/73</f>
        <v>0</v>
      </c>
      <c r="T823">
        <f t="shared" si="21"/>
        <v>11370000</v>
      </c>
      <c r="U823" s="6" t="s">
        <v>2599</v>
      </c>
      <c r="V823" t="s">
        <v>2600</v>
      </c>
      <c r="W823" t="str">
        <f t="shared" si="20"/>
        <v>https://img1.wbstatic.net/big/new/11370000/11372242-1.jpg?_ga=2.232898974.1823600791.1595079888-1169157399.1549823926</v>
      </c>
      <c r="X823" t="s">
        <v>3423</v>
      </c>
    </row>
    <row r="824" spans="1:24" ht="15" customHeight="1" x14ac:dyDescent="0.25">
      <c r="A824" t="s">
        <v>25</v>
      </c>
      <c r="B824" t="s">
        <v>618</v>
      </c>
      <c r="C824" t="s">
        <v>18</v>
      </c>
      <c r="D824" t="s">
        <v>995</v>
      </c>
      <c r="E824" s="3">
        <v>11372243</v>
      </c>
      <c r="F824" t="s">
        <v>996</v>
      </c>
      <c r="G824">
        <v>134</v>
      </c>
      <c r="H824" s="1" t="s">
        <v>19</v>
      </c>
      <c r="I824" s="2"/>
      <c r="J824" s="3" t="s">
        <v>997</v>
      </c>
      <c r="K824">
        <v>79</v>
      </c>
      <c r="L824" s="3">
        <v>2999</v>
      </c>
      <c r="M824" s="4"/>
      <c r="N824" s="1">
        <v>62</v>
      </c>
      <c r="O824" s="1">
        <v>72</v>
      </c>
      <c r="P824" s="5">
        <f>N824-5</f>
        <v>57</v>
      </c>
      <c r="Q824" s="1">
        <v>30</v>
      </c>
      <c r="R824" s="5"/>
      <c r="S824">
        <f>M824/73</f>
        <v>0</v>
      </c>
      <c r="T824">
        <f t="shared" si="21"/>
        <v>11370000</v>
      </c>
      <c r="U824" s="6" t="s">
        <v>2599</v>
      </c>
      <c r="V824" t="s">
        <v>2600</v>
      </c>
      <c r="W824" t="str">
        <f t="shared" si="20"/>
        <v>https://img1.wbstatic.net/big/new/11370000/11372243-1.jpg?_ga=2.232898974.1823600791.1595079888-1169157399.1549823926</v>
      </c>
      <c r="X824" t="s">
        <v>3424</v>
      </c>
    </row>
    <row r="825" spans="1:24" ht="15" customHeight="1" x14ac:dyDescent="0.25">
      <c r="A825" t="s">
        <v>25</v>
      </c>
      <c r="B825" t="s">
        <v>618</v>
      </c>
      <c r="C825" t="s">
        <v>18</v>
      </c>
      <c r="D825" t="s">
        <v>998</v>
      </c>
      <c r="E825" s="3">
        <v>11372244</v>
      </c>
      <c r="F825" t="s">
        <v>999</v>
      </c>
      <c r="G825">
        <v>134</v>
      </c>
      <c r="H825" s="1" t="s">
        <v>19</v>
      </c>
      <c r="I825" s="2"/>
      <c r="J825" s="3" t="s">
        <v>1000</v>
      </c>
      <c r="K825">
        <v>51</v>
      </c>
      <c r="L825" s="3">
        <v>2999</v>
      </c>
      <c r="M825" s="4"/>
      <c r="N825" s="1">
        <v>63</v>
      </c>
      <c r="O825" s="1">
        <v>73</v>
      </c>
      <c r="P825" s="5">
        <f>N825-5</f>
        <v>58</v>
      </c>
      <c r="Q825" s="1">
        <v>30</v>
      </c>
      <c r="R825" s="5"/>
      <c r="S825">
        <f>M825/73</f>
        <v>0</v>
      </c>
      <c r="T825">
        <f t="shared" si="21"/>
        <v>11370000</v>
      </c>
      <c r="U825" s="6" t="s">
        <v>2599</v>
      </c>
      <c r="V825" t="s">
        <v>2600</v>
      </c>
      <c r="W825" t="str">
        <f t="shared" si="20"/>
        <v>https://img1.wbstatic.net/big/new/11370000/11372244-1.jpg?_ga=2.232898974.1823600791.1595079888-1169157399.1549823926</v>
      </c>
      <c r="X825" t="s">
        <v>3425</v>
      </c>
    </row>
    <row r="826" spans="1:24" ht="15" customHeight="1" x14ac:dyDescent="0.25">
      <c r="A826" t="s">
        <v>25</v>
      </c>
      <c r="B826" t="s">
        <v>618</v>
      </c>
      <c r="C826" t="s">
        <v>18</v>
      </c>
      <c r="D826" t="s">
        <v>1001</v>
      </c>
      <c r="E826" s="3">
        <v>11372245</v>
      </c>
      <c r="F826" t="s">
        <v>1002</v>
      </c>
      <c r="G826">
        <v>0</v>
      </c>
      <c r="H826" s="1" t="s">
        <v>19</v>
      </c>
      <c r="I826" s="2"/>
      <c r="J826" s="3" t="s">
        <v>67</v>
      </c>
      <c r="K826">
        <v>0</v>
      </c>
      <c r="L826" s="3">
        <v>2999</v>
      </c>
      <c r="M826" s="4"/>
      <c r="N826" s="1">
        <v>62</v>
      </c>
      <c r="O826" s="1">
        <v>72</v>
      </c>
      <c r="P826" s="5">
        <f>N826-5</f>
        <v>57</v>
      </c>
      <c r="Q826" s="1">
        <v>30</v>
      </c>
      <c r="R826" s="5"/>
      <c r="S826">
        <f>M826/73</f>
        <v>0</v>
      </c>
      <c r="T826">
        <f t="shared" si="21"/>
        <v>11370000</v>
      </c>
      <c r="U826" s="6" t="s">
        <v>2599</v>
      </c>
      <c r="V826" t="s">
        <v>2600</v>
      </c>
      <c r="W826" t="str">
        <f t="shared" si="20"/>
        <v>https://img1.wbstatic.net/big/new/11370000/11372245-1.jpg?_ga=2.232898974.1823600791.1595079888-1169157399.1549823926</v>
      </c>
      <c r="X826" t="s">
        <v>3426</v>
      </c>
    </row>
    <row r="827" spans="1:24" ht="15" customHeight="1" x14ac:dyDescent="0.25">
      <c r="A827" t="s">
        <v>25</v>
      </c>
      <c r="B827" t="s">
        <v>618</v>
      </c>
      <c r="C827" t="s">
        <v>18</v>
      </c>
      <c r="D827" t="s">
        <v>1003</v>
      </c>
      <c r="E827" s="3">
        <v>11372246</v>
      </c>
      <c r="F827" t="s">
        <v>1004</v>
      </c>
      <c r="G827">
        <v>0</v>
      </c>
      <c r="H827" s="1" t="s">
        <v>19</v>
      </c>
      <c r="I827" s="2"/>
      <c r="J827" s="3" t="s">
        <v>67</v>
      </c>
      <c r="K827">
        <v>0</v>
      </c>
      <c r="L827" s="3">
        <v>2999</v>
      </c>
      <c r="M827" s="4"/>
      <c r="N827" s="1">
        <v>62</v>
      </c>
      <c r="O827" s="1">
        <v>72</v>
      </c>
      <c r="P827" s="5">
        <f>N827-5</f>
        <v>57</v>
      </c>
      <c r="Q827" s="1">
        <v>30</v>
      </c>
      <c r="R827" s="5"/>
      <c r="S827">
        <f>M827/73</f>
        <v>0</v>
      </c>
      <c r="T827">
        <f t="shared" si="21"/>
        <v>11370000</v>
      </c>
      <c r="U827" s="6" t="s">
        <v>2599</v>
      </c>
      <c r="V827" t="s">
        <v>2600</v>
      </c>
      <c r="W827" t="str">
        <f t="shared" si="20"/>
        <v>https://img1.wbstatic.net/big/new/11370000/11372246-1.jpg?_ga=2.232898974.1823600791.1595079888-1169157399.1549823926</v>
      </c>
      <c r="X827" t="s">
        <v>3427</v>
      </c>
    </row>
    <row r="828" spans="1:24" ht="15" customHeight="1" x14ac:dyDescent="0.25">
      <c r="A828" t="s">
        <v>25</v>
      </c>
      <c r="B828" t="s">
        <v>618</v>
      </c>
      <c r="C828" t="s">
        <v>18</v>
      </c>
      <c r="D828" t="s">
        <v>1005</v>
      </c>
      <c r="E828" s="3">
        <v>11372247</v>
      </c>
      <c r="F828" t="s">
        <v>1006</v>
      </c>
      <c r="G828">
        <v>134</v>
      </c>
      <c r="H828" s="1" t="s">
        <v>19</v>
      </c>
      <c r="I828" s="2"/>
      <c r="J828" s="3" t="s">
        <v>353</v>
      </c>
      <c r="K828">
        <v>90</v>
      </c>
      <c r="L828" s="3">
        <v>2999</v>
      </c>
      <c r="M828" s="4"/>
      <c r="N828" s="1">
        <v>62</v>
      </c>
      <c r="O828" s="1">
        <v>72</v>
      </c>
      <c r="P828" s="5">
        <f>N828-5</f>
        <v>57</v>
      </c>
      <c r="Q828" s="1">
        <v>30</v>
      </c>
      <c r="R828" s="5"/>
      <c r="S828">
        <f>M828/73</f>
        <v>0</v>
      </c>
      <c r="T828">
        <f t="shared" si="21"/>
        <v>11370000</v>
      </c>
      <c r="U828" s="6" t="s">
        <v>2599</v>
      </c>
      <c r="V828" t="s">
        <v>2600</v>
      </c>
      <c r="W828" t="str">
        <f t="shared" si="20"/>
        <v>https://img1.wbstatic.net/big/new/11370000/11372247-1.jpg?_ga=2.232898974.1823600791.1595079888-1169157399.1549823926</v>
      </c>
      <c r="X828" t="s">
        <v>3428</v>
      </c>
    </row>
    <row r="829" spans="1:24" ht="15" customHeight="1" x14ac:dyDescent="0.25">
      <c r="A829" t="s">
        <v>25</v>
      </c>
      <c r="B829" t="s">
        <v>618</v>
      </c>
      <c r="C829" t="s">
        <v>18</v>
      </c>
      <c r="D829" t="s">
        <v>1007</v>
      </c>
      <c r="E829" s="3">
        <v>11372248</v>
      </c>
      <c r="F829" t="s">
        <v>1008</v>
      </c>
      <c r="G829">
        <v>134</v>
      </c>
      <c r="H829" s="1" t="s">
        <v>19</v>
      </c>
      <c r="I829" s="2"/>
      <c r="J829" s="3" t="s">
        <v>1009</v>
      </c>
      <c r="K829">
        <v>104</v>
      </c>
      <c r="L829" s="3">
        <v>2999</v>
      </c>
      <c r="M829" s="4"/>
      <c r="N829" s="1">
        <v>63</v>
      </c>
      <c r="O829" s="1">
        <v>73</v>
      </c>
      <c r="P829" s="5">
        <f>N829-5</f>
        <v>58</v>
      </c>
      <c r="Q829" s="1">
        <v>30</v>
      </c>
      <c r="R829" s="5"/>
      <c r="S829">
        <f>M829/73</f>
        <v>0</v>
      </c>
      <c r="T829">
        <f t="shared" si="21"/>
        <v>11370000</v>
      </c>
      <c r="U829" s="6" t="s">
        <v>2599</v>
      </c>
      <c r="V829" t="s">
        <v>2600</v>
      </c>
      <c r="W829" t="str">
        <f t="shared" si="20"/>
        <v>https://img1.wbstatic.net/big/new/11370000/11372248-1.jpg?_ga=2.232898974.1823600791.1595079888-1169157399.1549823926</v>
      </c>
      <c r="X829" t="s">
        <v>3429</v>
      </c>
    </row>
    <row r="830" spans="1:24" ht="15" customHeight="1" x14ac:dyDescent="0.25">
      <c r="A830" t="s">
        <v>25</v>
      </c>
      <c r="B830" t="s">
        <v>618</v>
      </c>
      <c r="C830" t="s">
        <v>18</v>
      </c>
      <c r="D830" t="s">
        <v>1010</v>
      </c>
      <c r="E830" s="3">
        <v>11372249</v>
      </c>
      <c r="F830" t="s">
        <v>1011</v>
      </c>
      <c r="G830">
        <v>134</v>
      </c>
      <c r="H830" s="1" t="s">
        <v>19</v>
      </c>
      <c r="I830" s="2"/>
      <c r="J830" s="3" t="s">
        <v>1012</v>
      </c>
      <c r="K830">
        <v>110</v>
      </c>
      <c r="L830" s="3">
        <v>2999</v>
      </c>
      <c r="M830" s="4"/>
      <c r="N830" s="1">
        <v>63</v>
      </c>
      <c r="O830" s="1">
        <v>73</v>
      </c>
      <c r="P830" s="5">
        <f>N830-5</f>
        <v>58</v>
      </c>
      <c r="Q830" s="1">
        <v>30</v>
      </c>
      <c r="R830" s="5"/>
      <c r="S830">
        <f>M830/73</f>
        <v>0</v>
      </c>
      <c r="T830">
        <f t="shared" si="21"/>
        <v>11370000</v>
      </c>
      <c r="U830" s="6" t="s">
        <v>2599</v>
      </c>
      <c r="V830" t="s">
        <v>2600</v>
      </c>
      <c r="W830" t="str">
        <f t="shared" si="20"/>
        <v>https://img1.wbstatic.net/big/new/11370000/11372249-1.jpg?_ga=2.232898974.1823600791.1595079888-1169157399.1549823926</v>
      </c>
      <c r="X830" t="s">
        <v>3430</v>
      </c>
    </row>
    <row r="831" spans="1:24" ht="15" customHeight="1" x14ac:dyDescent="0.25">
      <c r="A831" t="s">
        <v>25</v>
      </c>
      <c r="B831" t="s">
        <v>618</v>
      </c>
      <c r="C831" t="s">
        <v>18</v>
      </c>
      <c r="D831" t="s">
        <v>1013</v>
      </c>
      <c r="E831" s="3">
        <v>11372250</v>
      </c>
      <c r="F831" t="s">
        <v>1014</v>
      </c>
      <c r="G831">
        <v>134</v>
      </c>
      <c r="H831" s="1" t="s">
        <v>19</v>
      </c>
      <c r="I831" s="2"/>
      <c r="J831" s="3" t="s">
        <v>1015</v>
      </c>
      <c r="K831">
        <v>102</v>
      </c>
      <c r="L831" s="3">
        <v>2999</v>
      </c>
      <c r="M831" s="4"/>
      <c r="N831" s="1">
        <v>62</v>
      </c>
      <c r="O831" s="1">
        <v>72</v>
      </c>
      <c r="P831" s="5">
        <f>N831-5</f>
        <v>57</v>
      </c>
      <c r="Q831" s="1">
        <v>30</v>
      </c>
      <c r="R831" s="5"/>
      <c r="S831">
        <f>M831/73</f>
        <v>0</v>
      </c>
      <c r="T831">
        <f t="shared" si="21"/>
        <v>11370000</v>
      </c>
      <c r="U831" s="6" t="s">
        <v>2599</v>
      </c>
      <c r="V831" t="s">
        <v>2600</v>
      </c>
      <c r="W831" t="str">
        <f t="shared" si="20"/>
        <v>https://img1.wbstatic.net/big/new/11370000/11372250-1.jpg?_ga=2.232898974.1823600791.1595079888-1169157399.1549823926</v>
      </c>
      <c r="X831" t="s">
        <v>3431</v>
      </c>
    </row>
    <row r="832" spans="1:24" ht="15" customHeight="1" x14ac:dyDescent="0.25">
      <c r="A832" t="s">
        <v>25</v>
      </c>
      <c r="B832" t="s">
        <v>618</v>
      </c>
      <c r="C832" t="s">
        <v>18</v>
      </c>
      <c r="D832" t="s">
        <v>1016</v>
      </c>
      <c r="E832" s="3">
        <v>11372251</v>
      </c>
      <c r="F832" t="s">
        <v>1017</v>
      </c>
      <c r="G832">
        <v>134</v>
      </c>
      <c r="H832" s="1" t="s">
        <v>19</v>
      </c>
      <c r="I832" s="2"/>
      <c r="J832" s="3" t="s">
        <v>1018</v>
      </c>
      <c r="K832">
        <v>87</v>
      </c>
      <c r="L832" s="3">
        <v>2999</v>
      </c>
      <c r="M832" s="4"/>
      <c r="N832" s="1">
        <v>62</v>
      </c>
      <c r="O832" s="1">
        <v>72</v>
      </c>
      <c r="P832" s="5">
        <f>N832-5</f>
        <v>57</v>
      </c>
      <c r="Q832" s="1">
        <v>30</v>
      </c>
      <c r="R832" s="5"/>
      <c r="S832">
        <f>M832/73</f>
        <v>0</v>
      </c>
      <c r="T832">
        <f t="shared" si="21"/>
        <v>11370000</v>
      </c>
      <c r="U832" s="6" t="s">
        <v>2599</v>
      </c>
      <c r="V832" t="s">
        <v>2600</v>
      </c>
      <c r="W832" t="str">
        <f t="shared" si="20"/>
        <v>https://img1.wbstatic.net/big/new/11370000/11372251-1.jpg?_ga=2.232898974.1823600791.1595079888-1169157399.1549823926</v>
      </c>
      <c r="X832" t="s">
        <v>3432</v>
      </c>
    </row>
    <row r="833" spans="1:24" ht="15" customHeight="1" x14ac:dyDescent="0.25">
      <c r="A833" t="s">
        <v>25</v>
      </c>
      <c r="B833" t="s">
        <v>618</v>
      </c>
      <c r="C833" t="s">
        <v>18</v>
      </c>
      <c r="D833" t="s">
        <v>1019</v>
      </c>
      <c r="E833" s="3">
        <v>11372252</v>
      </c>
      <c r="F833" t="s">
        <v>1020</v>
      </c>
      <c r="G833">
        <v>0</v>
      </c>
      <c r="H833" s="1" t="s">
        <v>19</v>
      </c>
      <c r="I833" s="2"/>
      <c r="J833" s="3" t="s">
        <v>67</v>
      </c>
      <c r="K833">
        <v>0</v>
      </c>
      <c r="L833" s="3">
        <v>2999</v>
      </c>
      <c r="M833" s="4"/>
      <c r="N833" s="1">
        <v>62</v>
      </c>
      <c r="O833" s="1">
        <v>72</v>
      </c>
      <c r="P833" s="5">
        <f>N833-5</f>
        <v>57</v>
      </c>
      <c r="Q833" s="1">
        <v>30</v>
      </c>
      <c r="R833" s="5"/>
      <c r="S833">
        <f>M833/73</f>
        <v>0</v>
      </c>
      <c r="T833">
        <f t="shared" si="21"/>
        <v>11370000</v>
      </c>
      <c r="U833" s="6" t="s">
        <v>2599</v>
      </c>
      <c r="V833" t="s">
        <v>2600</v>
      </c>
      <c r="W833" t="str">
        <f t="shared" si="20"/>
        <v>https://img1.wbstatic.net/big/new/11370000/11372252-1.jpg?_ga=2.232898974.1823600791.1595079888-1169157399.1549823926</v>
      </c>
      <c r="X833" t="s">
        <v>3433</v>
      </c>
    </row>
    <row r="834" spans="1:24" ht="15" customHeight="1" x14ac:dyDescent="0.25">
      <c r="A834" t="s">
        <v>25</v>
      </c>
      <c r="B834" t="s">
        <v>618</v>
      </c>
      <c r="C834" t="s">
        <v>18</v>
      </c>
      <c r="D834" t="s">
        <v>1021</v>
      </c>
      <c r="E834" s="3">
        <v>11372253</v>
      </c>
      <c r="F834" t="s">
        <v>1022</v>
      </c>
      <c r="G834">
        <v>0</v>
      </c>
      <c r="H834" s="1" t="s">
        <v>19</v>
      </c>
      <c r="I834" s="2"/>
      <c r="J834" s="3" t="s">
        <v>67</v>
      </c>
      <c r="K834">
        <v>0</v>
      </c>
      <c r="L834" s="3">
        <v>2999</v>
      </c>
      <c r="M834" s="4"/>
      <c r="N834" s="1">
        <v>62</v>
      </c>
      <c r="O834" s="1">
        <v>72</v>
      </c>
      <c r="P834" s="5">
        <f>N834-5</f>
        <v>57</v>
      </c>
      <c r="Q834" s="1">
        <v>30</v>
      </c>
      <c r="R834" s="5"/>
      <c r="S834">
        <f>M834/73</f>
        <v>0</v>
      </c>
      <c r="T834">
        <f t="shared" si="21"/>
        <v>11370000</v>
      </c>
      <c r="U834" s="6" t="s">
        <v>2599</v>
      </c>
      <c r="V834" t="s">
        <v>2600</v>
      </c>
      <c r="W834" t="str">
        <f t="shared" ref="W834:W897" si="22">CONCATENATE(U834,T834,"/",E834,"-",V834)</f>
        <v>https://img1.wbstatic.net/big/new/11370000/11372253-1.jpg?_ga=2.232898974.1823600791.1595079888-1169157399.1549823926</v>
      </c>
      <c r="X834" t="s">
        <v>3434</v>
      </c>
    </row>
    <row r="835" spans="1:24" ht="15" customHeight="1" x14ac:dyDescent="0.25">
      <c r="A835" t="s">
        <v>25</v>
      </c>
      <c r="B835" t="s">
        <v>618</v>
      </c>
      <c r="C835" t="s">
        <v>18</v>
      </c>
      <c r="D835" t="s">
        <v>1023</v>
      </c>
      <c r="E835" s="3">
        <v>11372254</v>
      </c>
      <c r="F835" t="s">
        <v>1024</v>
      </c>
      <c r="G835">
        <v>134</v>
      </c>
      <c r="H835" s="1" t="s">
        <v>19</v>
      </c>
      <c r="I835" s="2"/>
      <c r="J835" s="3" t="s">
        <v>1025</v>
      </c>
      <c r="K835">
        <v>110</v>
      </c>
      <c r="L835" s="3">
        <v>2999</v>
      </c>
      <c r="M835" s="4"/>
      <c r="N835" s="1">
        <v>63</v>
      </c>
      <c r="O835" s="1">
        <v>73</v>
      </c>
      <c r="P835" s="5">
        <f>N835-5</f>
        <v>58</v>
      </c>
      <c r="Q835" s="1">
        <v>30</v>
      </c>
      <c r="R835" s="5"/>
      <c r="S835">
        <f>M835/73</f>
        <v>0</v>
      </c>
      <c r="T835">
        <f t="shared" si="21"/>
        <v>11370000</v>
      </c>
      <c r="U835" s="6" t="s">
        <v>2599</v>
      </c>
      <c r="V835" t="s">
        <v>2600</v>
      </c>
      <c r="W835" t="str">
        <f t="shared" si="22"/>
        <v>https://img1.wbstatic.net/big/new/11370000/11372254-1.jpg?_ga=2.232898974.1823600791.1595079888-1169157399.1549823926</v>
      </c>
      <c r="X835" t="s">
        <v>3435</v>
      </c>
    </row>
    <row r="836" spans="1:24" ht="15" customHeight="1" x14ac:dyDescent="0.25">
      <c r="A836" t="s">
        <v>25</v>
      </c>
      <c r="B836" t="s">
        <v>618</v>
      </c>
      <c r="C836" t="s">
        <v>18</v>
      </c>
      <c r="D836" t="s">
        <v>1026</v>
      </c>
      <c r="E836" s="3">
        <v>11372255</v>
      </c>
      <c r="F836" t="s">
        <v>1027</v>
      </c>
      <c r="G836">
        <v>134</v>
      </c>
      <c r="H836" s="1" t="s">
        <v>19</v>
      </c>
      <c r="I836" s="2"/>
      <c r="J836" s="3" t="s">
        <v>1028</v>
      </c>
      <c r="K836">
        <v>91</v>
      </c>
      <c r="L836" s="3">
        <v>2999</v>
      </c>
      <c r="M836" s="4"/>
      <c r="N836" s="1">
        <v>62</v>
      </c>
      <c r="O836" s="1">
        <v>72</v>
      </c>
      <c r="P836" s="5">
        <f>N836-5</f>
        <v>57</v>
      </c>
      <c r="Q836" s="1">
        <v>30</v>
      </c>
      <c r="R836" s="5"/>
      <c r="S836">
        <f>M836/73</f>
        <v>0</v>
      </c>
      <c r="T836">
        <f t="shared" si="21"/>
        <v>11370000</v>
      </c>
      <c r="U836" s="6" t="s">
        <v>2599</v>
      </c>
      <c r="V836" t="s">
        <v>2600</v>
      </c>
      <c r="W836" t="str">
        <f t="shared" si="22"/>
        <v>https://img1.wbstatic.net/big/new/11370000/11372255-1.jpg?_ga=2.232898974.1823600791.1595079888-1169157399.1549823926</v>
      </c>
      <c r="X836" t="s">
        <v>3436</v>
      </c>
    </row>
    <row r="837" spans="1:24" ht="15" customHeight="1" x14ac:dyDescent="0.25">
      <c r="A837" t="s">
        <v>25</v>
      </c>
      <c r="B837" t="s">
        <v>618</v>
      </c>
      <c r="C837" t="s">
        <v>18</v>
      </c>
      <c r="D837" t="s">
        <v>1029</v>
      </c>
      <c r="E837" s="3">
        <v>11372256</v>
      </c>
      <c r="F837" t="s">
        <v>1030</v>
      </c>
      <c r="G837">
        <v>134</v>
      </c>
      <c r="H837" s="1" t="s">
        <v>19</v>
      </c>
      <c r="I837" s="2"/>
      <c r="J837" s="3" t="s">
        <v>1031</v>
      </c>
      <c r="K837">
        <v>83</v>
      </c>
      <c r="L837" s="3">
        <v>2999</v>
      </c>
      <c r="M837" s="4"/>
      <c r="N837" s="1">
        <v>62</v>
      </c>
      <c r="O837" s="1">
        <v>72</v>
      </c>
      <c r="P837" s="5">
        <f>N837-5</f>
        <v>57</v>
      </c>
      <c r="Q837" s="1">
        <v>30</v>
      </c>
      <c r="R837" s="5"/>
      <c r="S837">
        <f>M837/73</f>
        <v>0</v>
      </c>
      <c r="T837">
        <f t="shared" si="21"/>
        <v>11370000</v>
      </c>
      <c r="U837" s="6" t="s">
        <v>2599</v>
      </c>
      <c r="V837" t="s">
        <v>2600</v>
      </c>
      <c r="W837" t="str">
        <f t="shared" si="22"/>
        <v>https://img1.wbstatic.net/big/new/11370000/11372256-1.jpg?_ga=2.232898974.1823600791.1595079888-1169157399.1549823926</v>
      </c>
      <c r="X837" t="s">
        <v>3437</v>
      </c>
    </row>
    <row r="838" spans="1:24" ht="15" customHeight="1" x14ac:dyDescent="0.25">
      <c r="A838" t="s">
        <v>25</v>
      </c>
      <c r="B838" t="s">
        <v>618</v>
      </c>
      <c r="C838" t="s">
        <v>18</v>
      </c>
      <c r="D838" t="s">
        <v>1032</v>
      </c>
      <c r="E838" s="3">
        <v>11372257</v>
      </c>
      <c r="F838" t="s">
        <v>1033</v>
      </c>
      <c r="G838">
        <v>134</v>
      </c>
      <c r="H838" s="1" t="s">
        <v>19</v>
      </c>
      <c r="I838" s="2"/>
      <c r="J838" s="3" t="s">
        <v>1034</v>
      </c>
      <c r="K838">
        <v>116</v>
      </c>
      <c r="L838" s="3">
        <v>2999</v>
      </c>
      <c r="M838" s="4"/>
      <c r="N838" s="1">
        <v>63</v>
      </c>
      <c r="O838" s="1">
        <v>73</v>
      </c>
      <c r="P838" s="5">
        <f>N838-5</f>
        <v>58</v>
      </c>
      <c r="Q838" s="1">
        <v>30</v>
      </c>
      <c r="R838" s="5"/>
      <c r="S838">
        <f>M838/73</f>
        <v>0</v>
      </c>
      <c r="T838">
        <f t="shared" si="21"/>
        <v>11370000</v>
      </c>
      <c r="U838" s="6" t="s">
        <v>2599</v>
      </c>
      <c r="V838" t="s">
        <v>2600</v>
      </c>
      <c r="W838" t="str">
        <f t="shared" si="22"/>
        <v>https://img1.wbstatic.net/big/new/11370000/11372257-1.jpg?_ga=2.232898974.1823600791.1595079888-1169157399.1549823926</v>
      </c>
      <c r="X838" t="s">
        <v>3438</v>
      </c>
    </row>
    <row r="839" spans="1:24" ht="15" customHeight="1" x14ac:dyDescent="0.25">
      <c r="A839" t="s">
        <v>25</v>
      </c>
      <c r="B839" t="s">
        <v>618</v>
      </c>
      <c r="C839" t="s">
        <v>18</v>
      </c>
      <c r="D839" t="s">
        <v>1035</v>
      </c>
      <c r="E839" s="3">
        <v>11372258</v>
      </c>
      <c r="F839" t="s">
        <v>1036</v>
      </c>
      <c r="G839">
        <v>134</v>
      </c>
      <c r="H839" s="1" t="s">
        <v>19</v>
      </c>
      <c r="I839" s="2"/>
      <c r="J839" s="3" t="s">
        <v>1037</v>
      </c>
      <c r="K839">
        <v>65</v>
      </c>
      <c r="L839" s="3">
        <v>2999</v>
      </c>
      <c r="M839" s="4"/>
      <c r="N839" s="1">
        <v>63</v>
      </c>
      <c r="O839" s="1">
        <v>73</v>
      </c>
      <c r="P839" s="5">
        <f>N839-5</f>
        <v>58</v>
      </c>
      <c r="Q839" s="1">
        <v>30</v>
      </c>
      <c r="R839" s="5"/>
      <c r="S839">
        <f>M839/73</f>
        <v>0</v>
      </c>
      <c r="T839">
        <f t="shared" si="21"/>
        <v>11370000</v>
      </c>
      <c r="U839" s="6" t="s">
        <v>2599</v>
      </c>
      <c r="V839" t="s">
        <v>2600</v>
      </c>
      <c r="W839" t="str">
        <f t="shared" si="22"/>
        <v>https://img1.wbstatic.net/big/new/11370000/11372258-1.jpg?_ga=2.232898974.1823600791.1595079888-1169157399.1549823926</v>
      </c>
      <c r="X839" t="s">
        <v>3439</v>
      </c>
    </row>
    <row r="840" spans="1:24" ht="15" customHeight="1" x14ac:dyDescent="0.25">
      <c r="A840" t="s">
        <v>25</v>
      </c>
      <c r="B840" t="s">
        <v>618</v>
      </c>
      <c r="C840" t="s">
        <v>18</v>
      </c>
      <c r="D840" t="s">
        <v>1038</v>
      </c>
      <c r="E840" s="3">
        <v>11372259</v>
      </c>
      <c r="F840" t="s">
        <v>1039</v>
      </c>
      <c r="G840">
        <v>134</v>
      </c>
      <c r="H840" s="1" t="s">
        <v>19</v>
      </c>
      <c r="I840" s="2"/>
      <c r="J840" s="3" t="s">
        <v>1040</v>
      </c>
      <c r="K840">
        <v>99</v>
      </c>
      <c r="L840" s="3">
        <v>2999</v>
      </c>
      <c r="M840" s="4"/>
      <c r="N840" s="1">
        <v>63</v>
      </c>
      <c r="O840" s="1">
        <v>73</v>
      </c>
      <c r="P840" s="5">
        <f>N840-5</f>
        <v>58</v>
      </c>
      <c r="Q840" s="1">
        <v>30</v>
      </c>
      <c r="R840" s="5"/>
      <c r="S840">
        <f>M840/73</f>
        <v>0</v>
      </c>
      <c r="T840">
        <f t="shared" si="21"/>
        <v>11370000</v>
      </c>
      <c r="U840" s="6" t="s">
        <v>2599</v>
      </c>
      <c r="V840" t="s">
        <v>2600</v>
      </c>
      <c r="W840" t="str">
        <f t="shared" si="22"/>
        <v>https://img1.wbstatic.net/big/new/11370000/11372259-1.jpg?_ga=2.232898974.1823600791.1595079888-1169157399.1549823926</v>
      </c>
      <c r="X840" t="s">
        <v>3440</v>
      </c>
    </row>
    <row r="841" spans="1:24" ht="15" customHeight="1" x14ac:dyDescent="0.25">
      <c r="A841" t="s">
        <v>25</v>
      </c>
      <c r="B841" t="s">
        <v>618</v>
      </c>
      <c r="C841" t="s">
        <v>18</v>
      </c>
      <c r="D841" t="s">
        <v>1041</v>
      </c>
      <c r="E841" s="3">
        <v>11372260</v>
      </c>
      <c r="F841" t="s">
        <v>1042</v>
      </c>
      <c r="G841">
        <v>134</v>
      </c>
      <c r="H841" s="1" t="s">
        <v>19</v>
      </c>
      <c r="I841" s="2"/>
      <c r="J841" s="3" t="s">
        <v>1043</v>
      </c>
      <c r="K841">
        <v>105</v>
      </c>
      <c r="L841" s="3">
        <v>2999</v>
      </c>
      <c r="M841" s="4"/>
      <c r="N841" s="1">
        <v>62</v>
      </c>
      <c r="O841" s="1">
        <v>72</v>
      </c>
      <c r="P841" s="5">
        <f>N841-5</f>
        <v>57</v>
      </c>
      <c r="Q841" s="1">
        <v>30</v>
      </c>
      <c r="R841" s="5"/>
      <c r="S841">
        <f>M841/73</f>
        <v>0</v>
      </c>
      <c r="T841">
        <f t="shared" si="21"/>
        <v>11370000</v>
      </c>
      <c r="U841" s="6" t="s">
        <v>2599</v>
      </c>
      <c r="V841" t="s">
        <v>2600</v>
      </c>
      <c r="W841" t="str">
        <f t="shared" si="22"/>
        <v>https://img1.wbstatic.net/big/new/11370000/11372260-1.jpg?_ga=2.232898974.1823600791.1595079888-1169157399.1549823926</v>
      </c>
      <c r="X841" t="s">
        <v>3441</v>
      </c>
    </row>
    <row r="842" spans="1:24" ht="15" customHeight="1" x14ac:dyDescent="0.25">
      <c r="A842" t="s">
        <v>25</v>
      </c>
      <c r="B842" t="s">
        <v>618</v>
      </c>
      <c r="C842" t="s">
        <v>18</v>
      </c>
      <c r="D842" t="s">
        <v>1044</v>
      </c>
      <c r="E842" s="3">
        <v>11372261</v>
      </c>
      <c r="F842" t="s">
        <v>1045</v>
      </c>
      <c r="G842">
        <v>134</v>
      </c>
      <c r="H842" s="1" t="s">
        <v>19</v>
      </c>
      <c r="I842" s="2"/>
      <c r="J842" s="3" t="s">
        <v>1046</v>
      </c>
      <c r="K842">
        <v>115</v>
      </c>
      <c r="L842" s="3">
        <v>2999</v>
      </c>
      <c r="M842" s="4"/>
      <c r="N842" s="1">
        <v>63</v>
      </c>
      <c r="O842" s="1">
        <v>73</v>
      </c>
      <c r="P842" s="5">
        <f>N842-5</f>
        <v>58</v>
      </c>
      <c r="Q842" s="1">
        <v>30</v>
      </c>
      <c r="R842" s="5"/>
      <c r="S842">
        <f>M842/73</f>
        <v>0</v>
      </c>
      <c r="T842">
        <f t="shared" si="21"/>
        <v>11370000</v>
      </c>
      <c r="U842" s="6" t="s">
        <v>2599</v>
      </c>
      <c r="V842" t="s">
        <v>2600</v>
      </c>
      <c r="W842" t="str">
        <f t="shared" si="22"/>
        <v>https://img1.wbstatic.net/big/new/11370000/11372261-1.jpg?_ga=2.232898974.1823600791.1595079888-1169157399.1549823926</v>
      </c>
      <c r="X842" t="s">
        <v>3442</v>
      </c>
    </row>
    <row r="843" spans="1:24" ht="15" customHeight="1" x14ac:dyDescent="0.25">
      <c r="A843" t="s">
        <v>25</v>
      </c>
      <c r="B843" t="s">
        <v>618</v>
      </c>
      <c r="C843" t="s">
        <v>18</v>
      </c>
      <c r="D843" t="s">
        <v>1047</v>
      </c>
      <c r="E843" s="3">
        <v>11372262</v>
      </c>
      <c r="F843" t="s">
        <v>1048</v>
      </c>
      <c r="G843">
        <v>134</v>
      </c>
      <c r="H843" s="1" t="s">
        <v>19</v>
      </c>
      <c r="I843" s="2"/>
      <c r="J843" s="3" t="s">
        <v>1049</v>
      </c>
      <c r="K843">
        <v>30</v>
      </c>
      <c r="L843" s="3">
        <v>2999</v>
      </c>
      <c r="M843" s="4"/>
      <c r="N843" s="1">
        <v>62</v>
      </c>
      <c r="O843" s="1">
        <v>72</v>
      </c>
      <c r="P843" s="5">
        <f>N843-5</f>
        <v>57</v>
      </c>
      <c r="Q843" s="1">
        <v>30</v>
      </c>
      <c r="R843" s="5"/>
      <c r="S843">
        <f>M843/73</f>
        <v>0</v>
      </c>
      <c r="T843">
        <f t="shared" si="21"/>
        <v>11370000</v>
      </c>
      <c r="U843" s="6" t="s">
        <v>2599</v>
      </c>
      <c r="V843" t="s">
        <v>2600</v>
      </c>
      <c r="W843" t="str">
        <f t="shared" si="22"/>
        <v>https://img1.wbstatic.net/big/new/11370000/11372262-1.jpg?_ga=2.232898974.1823600791.1595079888-1169157399.1549823926</v>
      </c>
      <c r="X843" t="s">
        <v>3443</v>
      </c>
    </row>
    <row r="844" spans="1:24" ht="15" customHeight="1" x14ac:dyDescent="0.25">
      <c r="A844" t="s">
        <v>25</v>
      </c>
      <c r="B844" t="s">
        <v>618</v>
      </c>
      <c r="C844" t="s">
        <v>18</v>
      </c>
      <c r="D844" t="s">
        <v>1050</v>
      </c>
      <c r="E844" s="3">
        <v>11372263</v>
      </c>
      <c r="F844" t="s">
        <v>1051</v>
      </c>
      <c r="G844">
        <v>134</v>
      </c>
      <c r="H844" s="1" t="s">
        <v>19</v>
      </c>
      <c r="I844" s="2"/>
      <c r="J844" s="3" t="s">
        <v>1052</v>
      </c>
      <c r="K844">
        <v>78</v>
      </c>
      <c r="L844" s="3">
        <v>2999</v>
      </c>
      <c r="M844" s="4"/>
      <c r="N844" s="1">
        <v>62</v>
      </c>
      <c r="O844" s="1">
        <v>72</v>
      </c>
      <c r="P844" s="5">
        <f>N844-5</f>
        <v>57</v>
      </c>
      <c r="Q844" s="1">
        <v>30</v>
      </c>
      <c r="R844" s="5"/>
      <c r="S844">
        <f>M844/73</f>
        <v>0</v>
      </c>
      <c r="T844">
        <f t="shared" si="21"/>
        <v>11370000</v>
      </c>
      <c r="U844" s="6" t="s">
        <v>2599</v>
      </c>
      <c r="V844" t="s">
        <v>2600</v>
      </c>
      <c r="W844" t="str">
        <f t="shared" si="22"/>
        <v>https://img1.wbstatic.net/big/new/11370000/11372263-1.jpg?_ga=2.232898974.1823600791.1595079888-1169157399.1549823926</v>
      </c>
      <c r="X844" t="s">
        <v>3444</v>
      </c>
    </row>
    <row r="845" spans="1:24" ht="15" customHeight="1" x14ac:dyDescent="0.25">
      <c r="A845" t="s">
        <v>25</v>
      </c>
      <c r="B845" t="s">
        <v>618</v>
      </c>
      <c r="C845" t="s">
        <v>18</v>
      </c>
      <c r="D845" t="s">
        <v>1053</v>
      </c>
      <c r="E845" s="3">
        <v>11372264</v>
      </c>
      <c r="F845" t="s">
        <v>1054</v>
      </c>
      <c r="G845">
        <v>0</v>
      </c>
      <c r="H845" s="1" t="s">
        <v>19</v>
      </c>
      <c r="I845" s="2"/>
      <c r="J845" s="3" t="s">
        <v>67</v>
      </c>
      <c r="K845">
        <v>0</v>
      </c>
      <c r="L845" s="3">
        <v>2999</v>
      </c>
      <c r="M845" s="4"/>
      <c r="N845" s="1">
        <v>62</v>
      </c>
      <c r="O845" s="1">
        <v>72</v>
      </c>
      <c r="P845" s="5">
        <f>N845-5</f>
        <v>57</v>
      </c>
      <c r="Q845" s="1">
        <v>30</v>
      </c>
      <c r="R845" s="5"/>
      <c r="S845">
        <f>M845/73</f>
        <v>0</v>
      </c>
      <c r="T845">
        <f t="shared" si="21"/>
        <v>11370000</v>
      </c>
      <c r="U845" s="6" t="s">
        <v>2599</v>
      </c>
      <c r="V845" t="s">
        <v>2600</v>
      </c>
      <c r="W845" t="str">
        <f t="shared" si="22"/>
        <v>https://img1.wbstatic.net/big/new/11370000/11372264-1.jpg?_ga=2.232898974.1823600791.1595079888-1169157399.1549823926</v>
      </c>
      <c r="X845" t="s">
        <v>3445</v>
      </c>
    </row>
    <row r="846" spans="1:24" ht="15" customHeight="1" x14ac:dyDescent="0.25">
      <c r="A846" t="s">
        <v>25</v>
      </c>
      <c r="B846" t="s">
        <v>618</v>
      </c>
      <c r="C846" t="s">
        <v>18</v>
      </c>
      <c r="D846" t="s">
        <v>1055</v>
      </c>
      <c r="E846" s="3">
        <v>11372265</v>
      </c>
      <c r="F846" t="s">
        <v>1056</v>
      </c>
      <c r="G846">
        <v>0</v>
      </c>
      <c r="H846" s="1" t="s">
        <v>19</v>
      </c>
      <c r="I846" s="2"/>
      <c r="J846" s="3" t="s">
        <v>67</v>
      </c>
      <c r="K846">
        <v>0</v>
      </c>
      <c r="L846" s="3">
        <v>2999</v>
      </c>
      <c r="M846" s="4"/>
      <c r="N846" s="1">
        <v>62</v>
      </c>
      <c r="O846" s="1">
        <v>72</v>
      </c>
      <c r="P846" s="5">
        <f>N846-5</f>
        <v>57</v>
      </c>
      <c r="Q846" s="1">
        <v>30</v>
      </c>
      <c r="R846" s="5"/>
      <c r="S846">
        <f>M846/73</f>
        <v>0</v>
      </c>
      <c r="T846">
        <f t="shared" si="21"/>
        <v>11370000</v>
      </c>
      <c r="U846" s="6" t="s">
        <v>2599</v>
      </c>
      <c r="V846" t="s">
        <v>2600</v>
      </c>
      <c r="W846" t="str">
        <f t="shared" si="22"/>
        <v>https://img1.wbstatic.net/big/new/11370000/11372265-1.jpg?_ga=2.232898974.1823600791.1595079888-1169157399.1549823926</v>
      </c>
      <c r="X846" t="s">
        <v>3446</v>
      </c>
    </row>
    <row r="847" spans="1:24" ht="15" customHeight="1" x14ac:dyDescent="0.25">
      <c r="A847" t="s">
        <v>25</v>
      </c>
      <c r="B847" t="s">
        <v>618</v>
      </c>
      <c r="C847" t="s">
        <v>18</v>
      </c>
      <c r="D847" t="s">
        <v>1057</v>
      </c>
      <c r="E847" s="3">
        <v>11372266</v>
      </c>
      <c r="F847" t="s">
        <v>1058</v>
      </c>
      <c r="G847">
        <v>0</v>
      </c>
      <c r="H847" s="1" t="s">
        <v>19</v>
      </c>
      <c r="I847" s="2"/>
      <c r="J847" s="3" t="s">
        <v>67</v>
      </c>
      <c r="K847">
        <v>0</v>
      </c>
      <c r="L847" s="3">
        <v>2999</v>
      </c>
      <c r="M847" s="4"/>
      <c r="N847" s="1">
        <v>62</v>
      </c>
      <c r="O847" s="1">
        <v>72</v>
      </c>
      <c r="P847" s="5">
        <f>N847-5</f>
        <v>57</v>
      </c>
      <c r="Q847" s="1">
        <v>30</v>
      </c>
      <c r="R847" s="5"/>
      <c r="S847">
        <f>M847/73</f>
        <v>0</v>
      </c>
      <c r="T847">
        <f t="shared" ref="T847:T910" si="23">MID(E847,1,4)*10000</f>
        <v>11370000</v>
      </c>
      <c r="U847" s="6" t="s">
        <v>2599</v>
      </c>
      <c r="V847" t="s">
        <v>2600</v>
      </c>
      <c r="W847" t="str">
        <f t="shared" si="22"/>
        <v>https://img1.wbstatic.net/big/new/11370000/11372266-1.jpg?_ga=2.232898974.1823600791.1595079888-1169157399.1549823926</v>
      </c>
      <c r="X847" t="s">
        <v>3447</v>
      </c>
    </row>
    <row r="848" spans="1:24" ht="15" customHeight="1" x14ac:dyDescent="0.25">
      <c r="A848" t="s">
        <v>25</v>
      </c>
      <c r="B848" t="s">
        <v>618</v>
      </c>
      <c r="C848" t="s">
        <v>18</v>
      </c>
      <c r="D848" t="s">
        <v>1866</v>
      </c>
      <c r="E848" s="3">
        <v>11372267</v>
      </c>
      <c r="F848" t="s">
        <v>1867</v>
      </c>
      <c r="G848">
        <v>0</v>
      </c>
      <c r="H848" s="1" t="s">
        <v>19</v>
      </c>
      <c r="I848" s="2"/>
      <c r="J848" s="3" t="s">
        <v>67</v>
      </c>
      <c r="K848">
        <v>0</v>
      </c>
      <c r="L848" s="3">
        <v>2999</v>
      </c>
      <c r="M848" s="4"/>
      <c r="N848" s="1">
        <v>62</v>
      </c>
      <c r="O848" s="1">
        <v>72</v>
      </c>
      <c r="P848" s="5">
        <f>N848-5</f>
        <v>57</v>
      </c>
      <c r="Q848" s="1">
        <v>30</v>
      </c>
      <c r="R848" s="5"/>
      <c r="S848">
        <f>M848/73</f>
        <v>0</v>
      </c>
      <c r="T848">
        <f t="shared" si="23"/>
        <v>11370000</v>
      </c>
      <c r="U848" s="6" t="s">
        <v>2599</v>
      </c>
      <c r="V848" t="s">
        <v>2600</v>
      </c>
      <c r="W848" t="str">
        <f t="shared" si="22"/>
        <v>https://img1.wbstatic.net/big/new/11370000/11372267-1.jpg?_ga=2.232898974.1823600791.1595079888-1169157399.1549823926</v>
      </c>
      <c r="X848" t="s">
        <v>3448</v>
      </c>
    </row>
    <row r="849" spans="1:24" ht="15" customHeight="1" x14ac:dyDescent="0.25">
      <c r="A849" t="s">
        <v>25</v>
      </c>
      <c r="B849" t="s">
        <v>618</v>
      </c>
      <c r="C849" t="s">
        <v>18</v>
      </c>
      <c r="D849" t="s">
        <v>1868</v>
      </c>
      <c r="E849" s="3">
        <v>11372268</v>
      </c>
      <c r="F849" t="s">
        <v>1869</v>
      </c>
      <c r="G849">
        <v>0</v>
      </c>
      <c r="H849" s="1" t="s">
        <v>19</v>
      </c>
      <c r="I849" s="2"/>
      <c r="J849" s="3" t="s">
        <v>67</v>
      </c>
      <c r="K849">
        <v>0</v>
      </c>
      <c r="L849" s="3">
        <v>2999</v>
      </c>
      <c r="M849" s="4"/>
      <c r="N849" s="1">
        <v>62</v>
      </c>
      <c r="O849" s="1">
        <v>72</v>
      </c>
      <c r="P849" s="5">
        <f>N849-5</f>
        <v>57</v>
      </c>
      <c r="Q849" s="1">
        <v>30</v>
      </c>
      <c r="R849" s="5"/>
      <c r="S849">
        <f>M849/73</f>
        <v>0</v>
      </c>
      <c r="T849">
        <f t="shared" si="23"/>
        <v>11370000</v>
      </c>
      <c r="U849" s="6" t="s">
        <v>2599</v>
      </c>
      <c r="V849" t="s">
        <v>2600</v>
      </c>
      <c r="W849" t="str">
        <f t="shared" si="22"/>
        <v>https://img1.wbstatic.net/big/new/11370000/11372268-1.jpg?_ga=2.232898974.1823600791.1595079888-1169157399.1549823926</v>
      </c>
      <c r="X849" t="s">
        <v>3449</v>
      </c>
    </row>
    <row r="850" spans="1:24" ht="15" customHeight="1" x14ac:dyDescent="0.25">
      <c r="A850" t="s">
        <v>25</v>
      </c>
      <c r="B850" t="s">
        <v>1059</v>
      </c>
      <c r="D850" t="s">
        <v>1870</v>
      </c>
      <c r="E850" s="3">
        <v>11372272</v>
      </c>
      <c r="F850" t="s">
        <v>1871</v>
      </c>
      <c r="G850">
        <v>133</v>
      </c>
      <c r="H850" s="1" t="s">
        <v>19</v>
      </c>
      <c r="I850" s="2"/>
      <c r="J850" s="3" t="s">
        <v>21</v>
      </c>
      <c r="K850">
        <v>10</v>
      </c>
      <c r="L850" s="3">
        <v>1999</v>
      </c>
      <c r="M850" s="4"/>
      <c r="N850" s="1">
        <v>70</v>
      </c>
      <c r="O850" s="1">
        <v>80</v>
      </c>
      <c r="P850" s="5">
        <f>N850-5</f>
        <v>65</v>
      </c>
      <c r="Q850" s="1">
        <v>30</v>
      </c>
      <c r="R850" s="5"/>
      <c r="S850">
        <f>M850/73</f>
        <v>0</v>
      </c>
      <c r="T850">
        <f t="shared" si="23"/>
        <v>11370000</v>
      </c>
      <c r="U850" s="6" t="s">
        <v>2599</v>
      </c>
      <c r="V850" t="s">
        <v>2600</v>
      </c>
      <c r="W850" t="str">
        <f t="shared" si="22"/>
        <v>https://img1.wbstatic.net/big/new/11370000/11372272-1.jpg?_ga=2.232898974.1823600791.1595079888-1169157399.1549823926</v>
      </c>
      <c r="X850" t="s">
        <v>3450</v>
      </c>
    </row>
    <row r="851" spans="1:24" ht="15" customHeight="1" x14ac:dyDescent="0.25">
      <c r="A851" t="s">
        <v>25</v>
      </c>
      <c r="B851" t="s">
        <v>1059</v>
      </c>
      <c r="D851" t="s">
        <v>1872</v>
      </c>
      <c r="E851" s="3">
        <v>11372273</v>
      </c>
      <c r="F851" t="s">
        <v>1873</v>
      </c>
      <c r="G851">
        <v>133</v>
      </c>
      <c r="H851" s="1" t="s">
        <v>19</v>
      </c>
      <c r="I851" s="2"/>
      <c r="J851" s="3" t="s">
        <v>21</v>
      </c>
      <c r="K851">
        <v>10</v>
      </c>
      <c r="L851" s="3">
        <v>1999</v>
      </c>
      <c r="M851" s="4"/>
      <c r="N851" s="1">
        <v>70</v>
      </c>
      <c r="O851" s="1">
        <v>80</v>
      </c>
      <c r="P851" s="5">
        <f>N851-5</f>
        <v>65</v>
      </c>
      <c r="Q851" s="1">
        <v>30</v>
      </c>
      <c r="R851" s="5"/>
      <c r="S851">
        <f>M851/73</f>
        <v>0</v>
      </c>
      <c r="T851">
        <f t="shared" si="23"/>
        <v>11370000</v>
      </c>
      <c r="U851" s="6" t="s">
        <v>2599</v>
      </c>
      <c r="V851" t="s">
        <v>2600</v>
      </c>
      <c r="W851" t="str">
        <f t="shared" si="22"/>
        <v>https://img1.wbstatic.net/big/new/11370000/11372273-1.jpg?_ga=2.232898974.1823600791.1595079888-1169157399.1549823926</v>
      </c>
      <c r="X851" t="s">
        <v>3451</v>
      </c>
    </row>
    <row r="852" spans="1:24" ht="15" customHeight="1" x14ac:dyDescent="0.25">
      <c r="A852" t="s">
        <v>25</v>
      </c>
      <c r="B852" t="s">
        <v>1059</v>
      </c>
      <c r="D852" t="s">
        <v>1874</v>
      </c>
      <c r="E852" s="3">
        <v>11372274</v>
      </c>
      <c r="F852" t="s">
        <v>1875</v>
      </c>
      <c r="G852">
        <v>133</v>
      </c>
      <c r="H852" s="1" t="s">
        <v>19</v>
      </c>
      <c r="I852" s="2"/>
      <c r="J852" s="3" t="s">
        <v>1876</v>
      </c>
      <c r="K852">
        <v>9</v>
      </c>
      <c r="L852" s="3">
        <v>1999</v>
      </c>
      <c r="M852" s="4"/>
      <c r="N852" s="1">
        <v>60</v>
      </c>
      <c r="O852" s="1">
        <v>70</v>
      </c>
      <c r="P852" s="5">
        <f>N852-5</f>
        <v>55</v>
      </c>
      <c r="Q852" s="1">
        <v>30</v>
      </c>
      <c r="R852" s="5"/>
      <c r="S852">
        <f>M852/73</f>
        <v>0</v>
      </c>
      <c r="T852">
        <f t="shared" si="23"/>
        <v>11370000</v>
      </c>
      <c r="U852" s="6" t="s">
        <v>2599</v>
      </c>
      <c r="V852" t="s">
        <v>2600</v>
      </c>
      <c r="W852" t="str">
        <f t="shared" si="22"/>
        <v>https://img1.wbstatic.net/big/new/11370000/11372274-1.jpg?_ga=2.232898974.1823600791.1595079888-1169157399.1549823926</v>
      </c>
      <c r="X852" t="s">
        <v>3452</v>
      </c>
    </row>
    <row r="853" spans="1:24" ht="15" customHeight="1" x14ac:dyDescent="0.25">
      <c r="A853" t="s">
        <v>25</v>
      </c>
      <c r="B853" t="s">
        <v>1059</v>
      </c>
      <c r="D853" t="s">
        <v>1877</v>
      </c>
      <c r="E853" s="3">
        <v>11372275</v>
      </c>
      <c r="F853" t="s">
        <v>1878</v>
      </c>
      <c r="G853">
        <v>133</v>
      </c>
      <c r="H853" s="1" t="s">
        <v>19</v>
      </c>
      <c r="I853" s="2"/>
      <c r="J853" s="3" t="s">
        <v>1879</v>
      </c>
      <c r="K853">
        <v>7</v>
      </c>
      <c r="L853" s="3">
        <v>1999</v>
      </c>
      <c r="M853" s="4"/>
      <c r="N853" s="1">
        <v>70</v>
      </c>
      <c r="O853" s="1">
        <v>80</v>
      </c>
      <c r="P853" s="5">
        <f>N853-5</f>
        <v>65</v>
      </c>
      <c r="Q853" s="1">
        <v>30</v>
      </c>
      <c r="R853" s="5"/>
      <c r="S853">
        <f>M853/73</f>
        <v>0</v>
      </c>
      <c r="T853">
        <f t="shared" si="23"/>
        <v>11370000</v>
      </c>
      <c r="U853" s="6" t="s">
        <v>2599</v>
      </c>
      <c r="V853" t="s">
        <v>2600</v>
      </c>
      <c r="W853" t="str">
        <f t="shared" si="22"/>
        <v>https://img1.wbstatic.net/big/new/11370000/11372275-1.jpg?_ga=2.232898974.1823600791.1595079888-1169157399.1549823926</v>
      </c>
      <c r="X853" t="s">
        <v>3453</v>
      </c>
    </row>
    <row r="854" spans="1:24" ht="15" customHeight="1" x14ac:dyDescent="0.25">
      <c r="A854" t="s">
        <v>25</v>
      </c>
      <c r="B854" t="s">
        <v>1059</v>
      </c>
      <c r="D854" t="s">
        <v>1880</v>
      </c>
      <c r="E854" s="3">
        <v>11372276</v>
      </c>
      <c r="F854" t="s">
        <v>1881</v>
      </c>
      <c r="G854">
        <v>133</v>
      </c>
      <c r="H854" s="1" t="s">
        <v>19</v>
      </c>
      <c r="I854" s="2"/>
      <c r="J854" s="3" t="s">
        <v>21</v>
      </c>
      <c r="K854">
        <v>9</v>
      </c>
      <c r="L854" s="3">
        <v>1999</v>
      </c>
      <c r="M854" s="4"/>
      <c r="N854" s="1">
        <v>60</v>
      </c>
      <c r="O854" s="1">
        <v>70</v>
      </c>
      <c r="P854" s="5">
        <f>N854-5</f>
        <v>55</v>
      </c>
      <c r="Q854" s="1">
        <v>30</v>
      </c>
      <c r="R854" s="5"/>
      <c r="S854">
        <f>M854/73</f>
        <v>0</v>
      </c>
      <c r="T854">
        <f t="shared" si="23"/>
        <v>11370000</v>
      </c>
      <c r="U854" s="6" t="s">
        <v>2599</v>
      </c>
      <c r="V854" t="s">
        <v>2600</v>
      </c>
      <c r="W854" t="str">
        <f t="shared" si="22"/>
        <v>https://img1.wbstatic.net/big/new/11370000/11372276-1.jpg?_ga=2.232898974.1823600791.1595079888-1169157399.1549823926</v>
      </c>
      <c r="X854" t="s">
        <v>3454</v>
      </c>
    </row>
    <row r="855" spans="1:24" ht="15" customHeight="1" x14ac:dyDescent="0.25">
      <c r="A855" t="s">
        <v>25</v>
      </c>
      <c r="B855" t="s">
        <v>1059</v>
      </c>
      <c r="D855" t="s">
        <v>1882</v>
      </c>
      <c r="E855" s="3">
        <v>11372277</v>
      </c>
      <c r="F855" t="s">
        <v>1883</v>
      </c>
      <c r="G855">
        <v>133</v>
      </c>
      <c r="H855" s="1" t="s">
        <v>19</v>
      </c>
      <c r="I855" s="2"/>
      <c r="J855" s="3" t="s">
        <v>21</v>
      </c>
      <c r="K855">
        <v>10</v>
      </c>
      <c r="L855" s="3">
        <v>1999</v>
      </c>
      <c r="M855" s="4"/>
      <c r="N855" s="1">
        <v>70</v>
      </c>
      <c r="O855" s="1">
        <v>80</v>
      </c>
      <c r="P855" s="5">
        <f>N855-5</f>
        <v>65</v>
      </c>
      <c r="Q855" s="1">
        <v>30</v>
      </c>
      <c r="R855" s="5"/>
      <c r="S855">
        <f>M855/73</f>
        <v>0</v>
      </c>
      <c r="T855">
        <f t="shared" si="23"/>
        <v>11370000</v>
      </c>
      <c r="U855" s="6" t="s">
        <v>2599</v>
      </c>
      <c r="V855" t="s">
        <v>2600</v>
      </c>
      <c r="W855" t="str">
        <f t="shared" si="22"/>
        <v>https://img1.wbstatic.net/big/new/11370000/11372277-1.jpg?_ga=2.232898974.1823600791.1595079888-1169157399.1549823926</v>
      </c>
      <c r="X855" t="s">
        <v>3455</v>
      </c>
    </row>
    <row r="856" spans="1:24" ht="15" customHeight="1" x14ac:dyDescent="0.25">
      <c r="A856" t="s">
        <v>25</v>
      </c>
      <c r="B856" t="s">
        <v>1059</v>
      </c>
      <c r="D856" t="s">
        <v>1884</v>
      </c>
      <c r="E856" s="3">
        <v>11372278</v>
      </c>
      <c r="F856" t="s">
        <v>1885</v>
      </c>
      <c r="G856">
        <v>133</v>
      </c>
      <c r="H856" s="1" t="s">
        <v>19</v>
      </c>
      <c r="I856" s="2"/>
      <c r="J856" s="3" t="s">
        <v>21</v>
      </c>
      <c r="K856">
        <v>9</v>
      </c>
      <c r="L856" s="3">
        <v>1999</v>
      </c>
      <c r="M856" s="4"/>
      <c r="N856" s="1">
        <v>70</v>
      </c>
      <c r="O856" s="1">
        <v>80</v>
      </c>
      <c r="P856" s="5">
        <f>N856-5</f>
        <v>65</v>
      </c>
      <c r="Q856" s="1">
        <v>30</v>
      </c>
      <c r="R856" s="5"/>
      <c r="S856">
        <f>M856/73</f>
        <v>0</v>
      </c>
      <c r="T856">
        <f t="shared" si="23"/>
        <v>11370000</v>
      </c>
      <c r="U856" s="6" t="s">
        <v>2599</v>
      </c>
      <c r="V856" t="s">
        <v>2600</v>
      </c>
      <c r="W856" t="str">
        <f t="shared" si="22"/>
        <v>https://img1.wbstatic.net/big/new/11370000/11372278-1.jpg?_ga=2.232898974.1823600791.1595079888-1169157399.1549823926</v>
      </c>
      <c r="X856" t="s">
        <v>3456</v>
      </c>
    </row>
    <row r="857" spans="1:24" ht="15" customHeight="1" x14ac:dyDescent="0.25">
      <c r="A857" t="s">
        <v>25</v>
      </c>
      <c r="B857" t="s">
        <v>1059</v>
      </c>
      <c r="D857" t="s">
        <v>1886</v>
      </c>
      <c r="E857" s="3">
        <v>11372279</v>
      </c>
      <c r="F857" t="s">
        <v>1887</v>
      </c>
      <c r="G857">
        <v>133</v>
      </c>
      <c r="H857" s="1" t="s">
        <v>19</v>
      </c>
      <c r="I857" s="2"/>
      <c r="J857" s="3" t="s">
        <v>21</v>
      </c>
      <c r="K857">
        <v>10</v>
      </c>
      <c r="L857" s="3">
        <v>1999</v>
      </c>
      <c r="M857" s="4"/>
      <c r="N857" s="1">
        <v>70</v>
      </c>
      <c r="O857" s="1">
        <v>80</v>
      </c>
      <c r="P857" s="5">
        <f>N857-5</f>
        <v>65</v>
      </c>
      <c r="Q857" s="1">
        <v>30</v>
      </c>
      <c r="R857" s="5"/>
      <c r="S857">
        <f>M857/73</f>
        <v>0</v>
      </c>
      <c r="T857">
        <f t="shared" si="23"/>
        <v>11370000</v>
      </c>
      <c r="U857" s="6" t="s">
        <v>2599</v>
      </c>
      <c r="V857" t="s">
        <v>2600</v>
      </c>
      <c r="W857" t="str">
        <f t="shared" si="22"/>
        <v>https://img1.wbstatic.net/big/new/11370000/11372279-1.jpg?_ga=2.232898974.1823600791.1595079888-1169157399.1549823926</v>
      </c>
      <c r="X857" t="s">
        <v>3457</v>
      </c>
    </row>
    <row r="858" spans="1:24" ht="15" customHeight="1" x14ac:dyDescent="0.25">
      <c r="A858" t="s">
        <v>25</v>
      </c>
      <c r="B858" t="s">
        <v>1059</v>
      </c>
      <c r="D858" t="s">
        <v>1888</v>
      </c>
      <c r="E858" s="3">
        <v>11372280</v>
      </c>
      <c r="F858" t="s">
        <v>1889</v>
      </c>
      <c r="G858">
        <v>133</v>
      </c>
      <c r="H858" s="1" t="s">
        <v>19</v>
      </c>
      <c r="I858" s="2"/>
      <c r="J858" s="3" t="s">
        <v>21</v>
      </c>
      <c r="K858">
        <v>10</v>
      </c>
      <c r="L858" s="3">
        <v>1999</v>
      </c>
      <c r="M858" s="4"/>
      <c r="N858" s="1">
        <v>70</v>
      </c>
      <c r="O858" s="1">
        <v>80</v>
      </c>
      <c r="P858" s="5">
        <f>N858-5</f>
        <v>65</v>
      </c>
      <c r="Q858" s="1">
        <v>30</v>
      </c>
      <c r="R858" s="5"/>
      <c r="S858">
        <f>M858/73</f>
        <v>0</v>
      </c>
      <c r="T858">
        <f t="shared" si="23"/>
        <v>11370000</v>
      </c>
      <c r="U858" s="6" t="s">
        <v>2599</v>
      </c>
      <c r="V858" t="s">
        <v>2600</v>
      </c>
      <c r="W858" t="str">
        <f t="shared" si="22"/>
        <v>https://img1.wbstatic.net/big/new/11370000/11372280-1.jpg?_ga=2.232898974.1823600791.1595079888-1169157399.1549823926</v>
      </c>
      <c r="X858" t="s">
        <v>3458</v>
      </c>
    </row>
    <row r="859" spans="1:24" ht="15" customHeight="1" x14ac:dyDescent="0.25">
      <c r="A859" t="s">
        <v>25</v>
      </c>
      <c r="B859" t="s">
        <v>1059</v>
      </c>
      <c r="D859" t="s">
        <v>1890</v>
      </c>
      <c r="E859" s="3">
        <v>11372281</v>
      </c>
      <c r="F859" t="s">
        <v>1891</v>
      </c>
      <c r="G859">
        <v>133</v>
      </c>
      <c r="H859" s="1" t="s">
        <v>19</v>
      </c>
      <c r="I859" s="2"/>
      <c r="J859" s="3" t="s">
        <v>21</v>
      </c>
      <c r="K859">
        <v>10</v>
      </c>
      <c r="L859" s="3">
        <v>1999</v>
      </c>
      <c r="M859" s="4"/>
      <c r="N859" s="1">
        <v>70</v>
      </c>
      <c r="O859" s="1">
        <v>80</v>
      </c>
      <c r="P859" s="5">
        <f>N859-5</f>
        <v>65</v>
      </c>
      <c r="Q859" s="1">
        <v>30</v>
      </c>
      <c r="R859" s="5"/>
      <c r="S859">
        <f>M859/73</f>
        <v>0</v>
      </c>
      <c r="T859">
        <f t="shared" si="23"/>
        <v>11370000</v>
      </c>
      <c r="U859" s="6" t="s">
        <v>2599</v>
      </c>
      <c r="V859" t="s">
        <v>2600</v>
      </c>
      <c r="W859" t="str">
        <f t="shared" si="22"/>
        <v>https://img1.wbstatic.net/big/new/11370000/11372281-1.jpg?_ga=2.232898974.1823600791.1595079888-1169157399.1549823926</v>
      </c>
      <c r="X859" t="s">
        <v>3459</v>
      </c>
    </row>
    <row r="860" spans="1:24" ht="15" customHeight="1" x14ac:dyDescent="0.25">
      <c r="A860" t="s">
        <v>25</v>
      </c>
      <c r="B860" t="s">
        <v>1059</v>
      </c>
      <c r="D860" t="s">
        <v>1892</v>
      </c>
      <c r="E860" s="3">
        <v>11372282</v>
      </c>
      <c r="F860" t="s">
        <v>1893</v>
      </c>
      <c r="G860">
        <v>133</v>
      </c>
      <c r="H860" s="1" t="s">
        <v>19</v>
      </c>
      <c r="I860" s="2"/>
      <c r="J860" s="3" t="s">
        <v>21</v>
      </c>
      <c r="K860">
        <v>8</v>
      </c>
      <c r="L860" s="3">
        <v>1999</v>
      </c>
      <c r="M860" s="4"/>
      <c r="N860" s="1">
        <v>60</v>
      </c>
      <c r="O860" s="1">
        <v>70</v>
      </c>
      <c r="P860" s="5">
        <f>N860-5</f>
        <v>55</v>
      </c>
      <c r="Q860" s="1">
        <v>30</v>
      </c>
      <c r="R860" s="5"/>
      <c r="S860">
        <f>M860/73</f>
        <v>0</v>
      </c>
      <c r="T860">
        <f t="shared" si="23"/>
        <v>11370000</v>
      </c>
      <c r="U860" s="6" t="s">
        <v>2599</v>
      </c>
      <c r="V860" t="s">
        <v>2600</v>
      </c>
      <c r="W860" t="str">
        <f t="shared" si="22"/>
        <v>https://img1.wbstatic.net/big/new/11370000/11372282-1.jpg?_ga=2.232898974.1823600791.1595079888-1169157399.1549823926</v>
      </c>
      <c r="X860" t="s">
        <v>3460</v>
      </c>
    </row>
    <row r="861" spans="1:24" ht="15" customHeight="1" x14ac:dyDescent="0.25">
      <c r="A861" t="s">
        <v>25</v>
      </c>
      <c r="B861" t="s">
        <v>1059</v>
      </c>
      <c r="D861" t="s">
        <v>1894</v>
      </c>
      <c r="E861" s="3">
        <v>11372283</v>
      </c>
      <c r="F861" t="s">
        <v>1895</v>
      </c>
      <c r="G861">
        <v>133</v>
      </c>
      <c r="H861" s="1" t="s">
        <v>19</v>
      </c>
      <c r="I861" s="2"/>
      <c r="J861" s="3" t="s">
        <v>1896</v>
      </c>
      <c r="K861">
        <v>7</v>
      </c>
      <c r="L861" s="3">
        <v>1999</v>
      </c>
      <c r="M861" s="4"/>
      <c r="N861" s="1">
        <v>60</v>
      </c>
      <c r="O861" s="1">
        <v>70</v>
      </c>
      <c r="P861" s="5">
        <f>N861-5</f>
        <v>55</v>
      </c>
      <c r="Q861" s="1">
        <v>30</v>
      </c>
      <c r="R861" s="5"/>
      <c r="S861">
        <f>M861/73</f>
        <v>0</v>
      </c>
      <c r="T861">
        <f t="shared" si="23"/>
        <v>11370000</v>
      </c>
      <c r="U861" s="6" t="s">
        <v>2599</v>
      </c>
      <c r="V861" t="s">
        <v>2600</v>
      </c>
      <c r="W861" t="str">
        <f t="shared" si="22"/>
        <v>https://img1.wbstatic.net/big/new/11370000/11372283-1.jpg?_ga=2.232898974.1823600791.1595079888-1169157399.1549823926</v>
      </c>
      <c r="X861" t="s">
        <v>3461</v>
      </c>
    </row>
    <row r="862" spans="1:24" ht="15" customHeight="1" x14ac:dyDescent="0.25">
      <c r="A862" t="s">
        <v>25</v>
      </c>
      <c r="B862" t="s">
        <v>1059</v>
      </c>
      <c r="D862" t="s">
        <v>1897</v>
      </c>
      <c r="E862" s="3">
        <v>11372284</v>
      </c>
      <c r="F862" t="s">
        <v>1898</v>
      </c>
      <c r="G862">
        <v>133</v>
      </c>
      <c r="H862" s="1" t="s">
        <v>19</v>
      </c>
      <c r="I862" s="2"/>
      <c r="J862" s="3" t="s">
        <v>1899</v>
      </c>
      <c r="K862">
        <v>5</v>
      </c>
      <c r="L862" s="3">
        <v>1999</v>
      </c>
      <c r="M862" s="4"/>
      <c r="N862" s="1">
        <v>60</v>
      </c>
      <c r="O862" s="1">
        <v>70</v>
      </c>
      <c r="P862" s="5">
        <f>N862-5</f>
        <v>55</v>
      </c>
      <c r="Q862" s="1">
        <v>30</v>
      </c>
      <c r="R862" s="5"/>
      <c r="S862">
        <f>M862/73</f>
        <v>0</v>
      </c>
      <c r="T862">
        <f t="shared" si="23"/>
        <v>11370000</v>
      </c>
      <c r="U862" s="6" t="s">
        <v>2599</v>
      </c>
      <c r="V862" t="s">
        <v>2600</v>
      </c>
      <c r="W862" t="str">
        <f t="shared" si="22"/>
        <v>https://img1.wbstatic.net/big/new/11370000/11372284-1.jpg?_ga=2.232898974.1823600791.1595079888-1169157399.1549823926</v>
      </c>
      <c r="X862" t="s">
        <v>3462</v>
      </c>
    </row>
    <row r="863" spans="1:24" ht="15" customHeight="1" x14ac:dyDescent="0.25">
      <c r="A863" t="s">
        <v>25</v>
      </c>
      <c r="B863" t="s">
        <v>1059</v>
      </c>
      <c r="D863" t="s">
        <v>1900</v>
      </c>
      <c r="E863" s="3">
        <v>11372285</v>
      </c>
      <c r="F863" t="s">
        <v>1901</v>
      </c>
      <c r="G863">
        <v>133</v>
      </c>
      <c r="H863" s="1" t="s">
        <v>19</v>
      </c>
      <c r="I863" s="2"/>
      <c r="J863" s="3" t="s">
        <v>1902</v>
      </c>
      <c r="K863">
        <v>7</v>
      </c>
      <c r="L863" s="3">
        <v>1999</v>
      </c>
      <c r="M863" s="4"/>
      <c r="N863" s="1">
        <v>60</v>
      </c>
      <c r="O863" s="1">
        <v>70</v>
      </c>
      <c r="P863" s="5">
        <f>N863-5</f>
        <v>55</v>
      </c>
      <c r="Q863" s="1">
        <v>30</v>
      </c>
      <c r="R863" s="5"/>
      <c r="S863">
        <f>M863/73</f>
        <v>0</v>
      </c>
      <c r="T863">
        <f t="shared" si="23"/>
        <v>11370000</v>
      </c>
      <c r="U863" s="6" t="s">
        <v>2599</v>
      </c>
      <c r="V863" t="s">
        <v>2600</v>
      </c>
      <c r="W863" t="str">
        <f t="shared" si="22"/>
        <v>https://img1.wbstatic.net/big/new/11370000/11372285-1.jpg?_ga=2.232898974.1823600791.1595079888-1169157399.1549823926</v>
      </c>
      <c r="X863" t="s">
        <v>3463</v>
      </c>
    </row>
    <row r="864" spans="1:24" ht="15" customHeight="1" x14ac:dyDescent="0.25">
      <c r="A864" t="s">
        <v>25</v>
      </c>
      <c r="B864" t="s">
        <v>1059</v>
      </c>
      <c r="D864" t="s">
        <v>1903</v>
      </c>
      <c r="E864" s="3">
        <v>11372286</v>
      </c>
      <c r="F864" t="s">
        <v>1904</v>
      </c>
      <c r="G864">
        <v>133</v>
      </c>
      <c r="H864" s="1" t="s">
        <v>19</v>
      </c>
      <c r="I864" s="2"/>
      <c r="J864" s="3" t="s">
        <v>90</v>
      </c>
      <c r="K864">
        <v>1</v>
      </c>
      <c r="L864" s="3">
        <v>1999</v>
      </c>
      <c r="M864" s="4"/>
      <c r="N864" s="1">
        <v>60</v>
      </c>
      <c r="O864" s="1">
        <v>70</v>
      </c>
      <c r="P864" s="5">
        <f>N864-5</f>
        <v>55</v>
      </c>
      <c r="Q864" s="1">
        <v>30</v>
      </c>
      <c r="R864" s="5"/>
      <c r="S864">
        <f>M864/73</f>
        <v>0</v>
      </c>
      <c r="T864">
        <f t="shared" si="23"/>
        <v>11370000</v>
      </c>
      <c r="U864" s="6" t="s">
        <v>2599</v>
      </c>
      <c r="V864" t="s">
        <v>2600</v>
      </c>
      <c r="W864" t="str">
        <f t="shared" si="22"/>
        <v>https://img1.wbstatic.net/big/new/11370000/11372286-1.jpg?_ga=2.232898974.1823600791.1595079888-1169157399.1549823926</v>
      </c>
      <c r="X864" t="s">
        <v>3464</v>
      </c>
    </row>
    <row r="865" spans="1:24" ht="15" customHeight="1" x14ac:dyDescent="0.25">
      <c r="A865" t="s">
        <v>25</v>
      </c>
      <c r="B865" t="s">
        <v>1059</v>
      </c>
      <c r="D865" t="s">
        <v>1905</v>
      </c>
      <c r="E865" s="3">
        <v>11372287</v>
      </c>
      <c r="F865" t="s">
        <v>1906</v>
      </c>
      <c r="G865">
        <v>133</v>
      </c>
      <c r="H865" s="1" t="s">
        <v>19</v>
      </c>
      <c r="I865" s="2"/>
      <c r="J865" s="3" t="s">
        <v>1907</v>
      </c>
      <c r="K865">
        <v>5</v>
      </c>
      <c r="L865" s="3">
        <v>1999</v>
      </c>
      <c r="M865" s="4"/>
      <c r="N865" s="1">
        <v>60</v>
      </c>
      <c r="O865" s="1">
        <v>70</v>
      </c>
      <c r="P865" s="5">
        <f>N865-5</f>
        <v>55</v>
      </c>
      <c r="Q865" s="1">
        <v>30</v>
      </c>
      <c r="R865" s="5"/>
      <c r="S865">
        <f>M865/73</f>
        <v>0</v>
      </c>
      <c r="T865">
        <f t="shared" si="23"/>
        <v>11370000</v>
      </c>
      <c r="U865" s="6" t="s">
        <v>2599</v>
      </c>
      <c r="V865" t="s">
        <v>2600</v>
      </c>
      <c r="W865" t="str">
        <f t="shared" si="22"/>
        <v>https://img1.wbstatic.net/big/new/11370000/11372287-1.jpg?_ga=2.232898974.1823600791.1595079888-1169157399.1549823926</v>
      </c>
      <c r="X865" t="s">
        <v>3465</v>
      </c>
    </row>
    <row r="866" spans="1:24" ht="15" customHeight="1" x14ac:dyDescent="0.25">
      <c r="A866" t="s">
        <v>25</v>
      </c>
      <c r="B866" t="s">
        <v>1059</v>
      </c>
      <c r="D866" t="s">
        <v>1908</v>
      </c>
      <c r="E866" s="3">
        <v>11372288</v>
      </c>
      <c r="F866" t="s">
        <v>1909</v>
      </c>
      <c r="G866">
        <v>133</v>
      </c>
      <c r="H866" s="1" t="s">
        <v>19</v>
      </c>
      <c r="I866" s="2"/>
      <c r="J866" s="3" t="s">
        <v>20</v>
      </c>
      <c r="K866">
        <v>0</v>
      </c>
      <c r="L866" s="3">
        <v>1999</v>
      </c>
      <c r="M866" s="4"/>
      <c r="N866" s="1">
        <v>60</v>
      </c>
      <c r="O866" s="1">
        <v>70</v>
      </c>
      <c r="P866" s="5">
        <f>N866-5</f>
        <v>55</v>
      </c>
      <c r="Q866" s="1">
        <v>30</v>
      </c>
      <c r="R866" s="5"/>
      <c r="S866">
        <f>M866/73</f>
        <v>0</v>
      </c>
      <c r="T866">
        <f t="shared" si="23"/>
        <v>11370000</v>
      </c>
      <c r="U866" s="6" t="s">
        <v>2599</v>
      </c>
      <c r="V866" t="s">
        <v>2600</v>
      </c>
      <c r="W866" t="str">
        <f t="shared" si="22"/>
        <v>https://img1.wbstatic.net/big/new/11370000/11372288-1.jpg?_ga=2.232898974.1823600791.1595079888-1169157399.1549823926</v>
      </c>
      <c r="X866" t="s">
        <v>3466</v>
      </c>
    </row>
    <row r="867" spans="1:24" ht="15" customHeight="1" x14ac:dyDescent="0.25">
      <c r="A867" t="s">
        <v>25</v>
      </c>
      <c r="B867" t="s">
        <v>1059</v>
      </c>
      <c r="D867" t="s">
        <v>1910</v>
      </c>
      <c r="E867" s="3">
        <v>11372289</v>
      </c>
      <c r="F867" t="s">
        <v>1911</v>
      </c>
      <c r="G867">
        <v>133</v>
      </c>
      <c r="H867" s="1" t="s">
        <v>19</v>
      </c>
      <c r="I867" s="2"/>
      <c r="J867" s="3" t="s">
        <v>21</v>
      </c>
      <c r="K867">
        <v>10</v>
      </c>
      <c r="L867" s="3">
        <v>1999</v>
      </c>
      <c r="M867" s="4"/>
      <c r="N867" s="1">
        <v>70</v>
      </c>
      <c r="O867" s="1">
        <v>80</v>
      </c>
      <c r="P867" s="5">
        <f>N867-5</f>
        <v>65</v>
      </c>
      <c r="Q867" s="1">
        <v>30</v>
      </c>
      <c r="R867" s="5"/>
      <c r="S867">
        <f>M867/73</f>
        <v>0</v>
      </c>
      <c r="T867">
        <f t="shared" si="23"/>
        <v>11370000</v>
      </c>
      <c r="U867" s="6" t="s">
        <v>2599</v>
      </c>
      <c r="V867" t="s">
        <v>2600</v>
      </c>
      <c r="W867" t="str">
        <f t="shared" si="22"/>
        <v>https://img1.wbstatic.net/big/new/11370000/11372289-1.jpg?_ga=2.232898974.1823600791.1595079888-1169157399.1549823926</v>
      </c>
      <c r="X867" t="s">
        <v>3467</v>
      </c>
    </row>
    <row r="868" spans="1:24" ht="15" customHeight="1" x14ac:dyDescent="0.25">
      <c r="A868" t="s">
        <v>25</v>
      </c>
      <c r="B868" t="s">
        <v>1059</v>
      </c>
      <c r="D868" t="s">
        <v>1912</v>
      </c>
      <c r="E868" s="3">
        <v>11372290</v>
      </c>
      <c r="F868" t="s">
        <v>1913</v>
      </c>
      <c r="G868">
        <v>133</v>
      </c>
      <c r="H868" s="1" t="s">
        <v>19</v>
      </c>
      <c r="I868" s="2"/>
      <c r="J868" s="3" t="s">
        <v>798</v>
      </c>
      <c r="K868">
        <v>3</v>
      </c>
      <c r="L868" s="3">
        <v>1999</v>
      </c>
      <c r="M868" s="4"/>
      <c r="N868" s="1">
        <v>60</v>
      </c>
      <c r="O868" s="1">
        <v>70</v>
      </c>
      <c r="P868" s="5">
        <f>N868-5</f>
        <v>55</v>
      </c>
      <c r="Q868" s="1">
        <v>30</v>
      </c>
      <c r="R868" s="5"/>
      <c r="S868">
        <f>M868/73</f>
        <v>0</v>
      </c>
      <c r="T868">
        <f t="shared" si="23"/>
        <v>11370000</v>
      </c>
      <c r="U868" s="6" t="s">
        <v>2599</v>
      </c>
      <c r="V868" t="s">
        <v>2600</v>
      </c>
      <c r="W868" t="str">
        <f t="shared" si="22"/>
        <v>https://img1.wbstatic.net/big/new/11370000/11372290-1.jpg?_ga=2.232898974.1823600791.1595079888-1169157399.1549823926</v>
      </c>
      <c r="X868" t="s">
        <v>3468</v>
      </c>
    </row>
    <row r="869" spans="1:24" ht="15" customHeight="1" x14ac:dyDescent="0.25">
      <c r="A869" t="s">
        <v>25</v>
      </c>
      <c r="B869" t="s">
        <v>1059</v>
      </c>
      <c r="D869" t="s">
        <v>1914</v>
      </c>
      <c r="E869" s="3">
        <v>11372291</v>
      </c>
      <c r="F869" t="s">
        <v>1915</v>
      </c>
      <c r="G869">
        <v>133</v>
      </c>
      <c r="H869" s="1" t="s">
        <v>19</v>
      </c>
      <c r="I869" s="2"/>
      <c r="J869" s="3" t="s">
        <v>1916</v>
      </c>
      <c r="K869">
        <v>5</v>
      </c>
      <c r="L869" s="3">
        <v>1999</v>
      </c>
      <c r="M869" s="4"/>
      <c r="N869" s="1">
        <v>60</v>
      </c>
      <c r="O869" s="1">
        <v>70</v>
      </c>
      <c r="P869" s="5">
        <f>N869-5</f>
        <v>55</v>
      </c>
      <c r="Q869" s="1">
        <v>30</v>
      </c>
      <c r="R869" s="5"/>
      <c r="S869">
        <f>M869/73</f>
        <v>0</v>
      </c>
      <c r="T869">
        <f t="shared" si="23"/>
        <v>11370000</v>
      </c>
      <c r="U869" s="6" t="s">
        <v>2599</v>
      </c>
      <c r="V869" t="s">
        <v>2600</v>
      </c>
      <c r="W869" t="str">
        <f t="shared" si="22"/>
        <v>https://img1.wbstatic.net/big/new/11370000/11372291-1.jpg?_ga=2.232898974.1823600791.1595079888-1169157399.1549823926</v>
      </c>
      <c r="X869" t="s">
        <v>3469</v>
      </c>
    </row>
    <row r="870" spans="1:24" ht="15" customHeight="1" x14ac:dyDescent="0.25">
      <c r="A870" t="s">
        <v>25</v>
      </c>
      <c r="B870" t="s">
        <v>1059</v>
      </c>
      <c r="D870" t="s">
        <v>1917</v>
      </c>
      <c r="E870" s="3">
        <v>11372292</v>
      </c>
      <c r="F870" t="s">
        <v>1918</v>
      </c>
      <c r="G870">
        <v>134</v>
      </c>
      <c r="H870" s="1" t="s">
        <v>19</v>
      </c>
      <c r="I870" s="2"/>
      <c r="J870" s="3" t="s">
        <v>1479</v>
      </c>
      <c r="K870">
        <v>3</v>
      </c>
      <c r="L870" s="3">
        <v>1999</v>
      </c>
      <c r="M870" s="4"/>
      <c r="N870" s="1">
        <v>60</v>
      </c>
      <c r="O870" s="1">
        <v>70</v>
      </c>
      <c r="P870" s="5">
        <f>N870-5</f>
        <v>55</v>
      </c>
      <c r="Q870" s="1">
        <v>30</v>
      </c>
      <c r="R870" s="5"/>
      <c r="S870">
        <f>M870/73</f>
        <v>0</v>
      </c>
      <c r="T870">
        <f t="shared" si="23"/>
        <v>11370000</v>
      </c>
      <c r="U870" s="6" t="s">
        <v>2599</v>
      </c>
      <c r="V870" t="s">
        <v>2600</v>
      </c>
      <c r="W870" t="str">
        <f t="shared" si="22"/>
        <v>https://img1.wbstatic.net/big/new/11370000/11372292-1.jpg?_ga=2.232898974.1823600791.1595079888-1169157399.1549823926</v>
      </c>
      <c r="X870" t="s">
        <v>3470</v>
      </c>
    </row>
    <row r="871" spans="1:24" ht="15" customHeight="1" x14ac:dyDescent="0.25">
      <c r="A871" t="s">
        <v>25</v>
      </c>
      <c r="B871" t="s">
        <v>1059</v>
      </c>
      <c r="D871" t="s">
        <v>1919</v>
      </c>
      <c r="E871" s="3">
        <v>11372293</v>
      </c>
      <c r="F871" t="s">
        <v>1920</v>
      </c>
      <c r="G871">
        <v>134</v>
      </c>
      <c r="H871" s="1" t="s">
        <v>19</v>
      </c>
      <c r="I871" s="2"/>
      <c r="J871" s="3" t="s">
        <v>21</v>
      </c>
      <c r="K871">
        <v>3</v>
      </c>
      <c r="L871" s="3">
        <v>1999</v>
      </c>
      <c r="M871" s="4"/>
      <c r="N871" s="1">
        <v>60</v>
      </c>
      <c r="O871" s="1">
        <v>70</v>
      </c>
      <c r="P871" s="5">
        <f>N871-5</f>
        <v>55</v>
      </c>
      <c r="Q871" s="1">
        <v>30</v>
      </c>
      <c r="R871" s="5"/>
      <c r="S871">
        <f>M871/73</f>
        <v>0</v>
      </c>
      <c r="T871">
        <f t="shared" si="23"/>
        <v>11370000</v>
      </c>
      <c r="U871" s="6" t="s">
        <v>2599</v>
      </c>
      <c r="V871" t="s">
        <v>2600</v>
      </c>
      <c r="W871" t="str">
        <f t="shared" si="22"/>
        <v>https://img1.wbstatic.net/big/new/11370000/11372293-1.jpg?_ga=2.232898974.1823600791.1595079888-1169157399.1549823926</v>
      </c>
      <c r="X871" t="s">
        <v>3471</v>
      </c>
    </row>
    <row r="872" spans="1:24" ht="15" customHeight="1" x14ac:dyDescent="0.25">
      <c r="A872" t="s">
        <v>25</v>
      </c>
      <c r="B872" t="s">
        <v>1059</v>
      </c>
      <c r="D872" t="s">
        <v>1060</v>
      </c>
      <c r="E872" s="3">
        <v>11372294</v>
      </c>
      <c r="F872" t="s">
        <v>1061</v>
      </c>
      <c r="G872">
        <v>134</v>
      </c>
      <c r="H872" s="1" t="s">
        <v>19</v>
      </c>
      <c r="I872" s="2"/>
      <c r="J872" s="3" t="s">
        <v>21</v>
      </c>
      <c r="K872">
        <v>9</v>
      </c>
      <c r="L872" s="3">
        <v>1999</v>
      </c>
      <c r="M872" s="4"/>
      <c r="N872" s="1">
        <v>60</v>
      </c>
      <c r="O872" s="1">
        <v>70</v>
      </c>
      <c r="P872" s="5">
        <f>N872-5</f>
        <v>55</v>
      </c>
      <c r="Q872" s="1">
        <v>30</v>
      </c>
      <c r="R872" s="5"/>
      <c r="S872">
        <f>M872/73</f>
        <v>0</v>
      </c>
      <c r="T872">
        <f t="shared" si="23"/>
        <v>11370000</v>
      </c>
      <c r="U872" s="6" t="s">
        <v>2599</v>
      </c>
      <c r="V872" t="s">
        <v>2600</v>
      </c>
      <c r="W872" t="str">
        <f t="shared" si="22"/>
        <v>https://img1.wbstatic.net/big/new/11370000/11372294-1.jpg?_ga=2.232898974.1823600791.1595079888-1169157399.1549823926</v>
      </c>
      <c r="X872" t="s">
        <v>3472</v>
      </c>
    </row>
    <row r="873" spans="1:24" ht="15" customHeight="1" x14ac:dyDescent="0.25">
      <c r="A873" t="s">
        <v>25</v>
      </c>
      <c r="B873" t="s">
        <v>1059</v>
      </c>
      <c r="D873" t="s">
        <v>1062</v>
      </c>
      <c r="E873" s="3">
        <v>11372295</v>
      </c>
      <c r="F873" t="s">
        <v>1063</v>
      </c>
      <c r="G873">
        <v>133</v>
      </c>
      <c r="H873" s="1" t="s">
        <v>19</v>
      </c>
      <c r="I873" s="2"/>
      <c r="J873" s="3" t="s">
        <v>21</v>
      </c>
      <c r="K873">
        <v>9</v>
      </c>
      <c r="L873" s="3">
        <v>1999</v>
      </c>
      <c r="M873" s="4"/>
      <c r="N873" s="1">
        <v>60</v>
      </c>
      <c r="O873" s="1">
        <v>70</v>
      </c>
      <c r="P873" s="5">
        <f>N873-5</f>
        <v>55</v>
      </c>
      <c r="Q873" s="1">
        <v>30</v>
      </c>
      <c r="R873" s="5"/>
      <c r="S873">
        <f>M873/73</f>
        <v>0</v>
      </c>
      <c r="T873">
        <f t="shared" si="23"/>
        <v>11370000</v>
      </c>
      <c r="U873" s="6" t="s">
        <v>2599</v>
      </c>
      <c r="V873" t="s">
        <v>2600</v>
      </c>
      <c r="W873" t="str">
        <f t="shared" si="22"/>
        <v>https://img1.wbstatic.net/big/new/11370000/11372295-1.jpg?_ga=2.232898974.1823600791.1595079888-1169157399.1549823926</v>
      </c>
      <c r="X873" t="s">
        <v>3473</v>
      </c>
    </row>
    <row r="874" spans="1:24" ht="15" customHeight="1" x14ac:dyDescent="0.25">
      <c r="A874" t="s">
        <v>25</v>
      </c>
      <c r="B874" t="s">
        <v>1059</v>
      </c>
      <c r="D874" t="s">
        <v>1064</v>
      </c>
      <c r="E874" s="3">
        <v>11372296</v>
      </c>
      <c r="F874" t="s">
        <v>1065</v>
      </c>
      <c r="G874">
        <v>134</v>
      </c>
      <c r="H874" s="1" t="s">
        <v>19</v>
      </c>
      <c r="I874" s="2"/>
      <c r="J874" s="3" t="s">
        <v>744</v>
      </c>
      <c r="K874">
        <v>9</v>
      </c>
      <c r="L874" s="3">
        <v>1999</v>
      </c>
      <c r="M874" s="4"/>
      <c r="N874" s="1">
        <v>60</v>
      </c>
      <c r="O874" s="1">
        <v>70</v>
      </c>
      <c r="P874" s="5">
        <f>N874-5</f>
        <v>55</v>
      </c>
      <c r="Q874" s="1">
        <v>30</v>
      </c>
      <c r="R874" s="5"/>
      <c r="S874">
        <f>M874/73</f>
        <v>0</v>
      </c>
      <c r="T874">
        <f t="shared" si="23"/>
        <v>11370000</v>
      </c>
      <c r="U874" s="6" t="s">
        <v>2599</v>
      </c>
      <c r="V874" t="s">
        <v>2600</v>
      </c>
      <c r="W874" t="str">
        <f t="shared" si="22"/>
        <v>https://img1.wbstatic.net/big/new/11370000/11372296-1.jpg?_ga=2.232898974.1823600791.1595079888-1169157399.1549823926</v>
      </c>
      <c r="X874" t="s">
        <v>3474</v>
      </c>
    </row>
    <row r="875" spans="1:24" ht="15" customHeight="1" x14ac:dyDescent="0.25">
      <c r="A875" t="s">
        <v>25</v>
      </c>
      <c r="B875" t="s">
        <v>1059</v>
      </c>
      <c r="D875" t="s">
        <v>1066</v>
      </c>
      <c r="E875" s="3">
        <v>11372297</v>
      </c>
      <c r="F875" t="s">
        <v>1067</v>
      </c>
      <c r="G875">
        <v>134</v>
      </c>
      <c r="H875" s="1" t="s">
        <v>19</v>
      </c>
      <c r="I875" s="2"/>
      <c r="J875" s="3" t="s">
        <v>21</v>
      </c>
      <c r="K875">
        <v>10</v>
      </c>
      <c r="L875" s="3">
        <v>1999</v>
      </c>
      <c r="M875" s="4"/>
      <c r="N875" s="1">
        <v>60</v>
      </c>
      <c r="O875" s="1">
        <v>70</v>
      </c>
      <c r="P875" s="5">
        <f>N875-5</f>
        <v>55</v>
      </c>
      <c r="Q875" s="1">
        <v>30</v>
      </c>
      <c r="R875" s="5"/>
      <c r="S875">
        <f>M875/73</f>
        <v>0</v>
      </c>
      <c r="T875">
        <f t="shared" si="23"/>
        <v>11370000</v>
      </c>
      <c r="U875" s="6" t="s">
        <v>2599</v>
      </c>
      <c r="V875" t="s">
        <v>2600</v>
      </c>
      <c r="W875" t="str">
        <f t="shared" si="22"/>
        <v>https://img1.wbstatic.net/big/new/11370000/11372297-1.jpg?_ga=2.232898974.1823600791.1595079888-1169157399.1549823926</v>
      </c>
      <c r="X875" t="s">
        <v>3475</v>
      </c>
    </row>
    <row r="876" spans="1:24" ht="15" customHeight="1" x14ac:dyDescent="0.25">
      <c r="A876" t="s">
        <v>25</v>
      </c>
      <c r="B876" t="s">
        <v>1059</v>
      </c>
      <c r="D876" t="s">
        <v>1068</v>
      </c>
      <c r="E876" s="3">
        <v>11372298</v>
      </c>
      <c r="F876" t="s">
        <v>1069</v>
      </c>
      <c r="G876">
        <v>133</v>
      </c>
      <c r="H876" s="1" t="s">
        <v>19</v>
      </c>
      <c r="I876" s="2"/>
      <c r="J876" s="3" t="s">
        <v>21</v>
      </c>
      <c r="K876">
        <v>6</v>
      </c>
      <c r="L876" s="3">
        <v>1999</v>
      </c>
      <c r="M876" s="4"/>
      <c r="N876" s="1">
        <v>60</v>
      </c>
      <c r="O876" s="1">
        <v>70</v>
      </c>
      <c r="P876" s="5">
        <f>N876-5</f>
        <v>55</v>
      </c>
      <c r="Q876" s="1">
        <v>30</v>
      </c>
      <c r="R876" s="5"/>
      <c r="S876">
        <f>M876/73</f>
        <v>0</v>
      </c>
      <c r="T876">
        <f t="shared" si="23"/>
        <v>11370000</v>
      </c>
      <c r="U876" s="6" t="s">
        <v>2599</v>
      </c>
      <c r="V876" t="s">
        <v>2600</v>
      </c>
      <c r="W876" t="str">
        <f t="shared" si="22"/>
        <v>https://img1.wbstatic.net/big/new/11370000/11372298-1.jpg?_ga=2.232898974.1823600791.1595079888-1169157399.1549823926</v>
      </c>
      <c r="X876" t="s">
        <v>3476</v>
      </c>
    </row>
    <row r="877" spans="1:24" ht="15" customHeight="1" x14ac:dyDescent="0.25">
      <c r="A877" t="s">
        <v>25</v>
      </c>
      <c r="B877" t="s">
        <v>1059</v>
      </c>
      <c r="D877" t="s">
        <v>1070</v>
      </c>
      <c r="E877" s="3">
        <v>11372299</v>
      </c>
      <c r="F877" t="s">
        <v>1071</v>
      </c>
      <c r="G877">
        <v>134</v>
      </c>
      <c r="H877" s="1" t="s">
        <v>19</v>
      </c>
      <c r="I877" s="2"/>
      <c r="J877" s="3" t="s">
        <v>1072</v>
      </c>
      <c r="K877">
        <v>3</v>
      </c>
      <c r="L877" s="3">
        <v>1999</v>
      </c>
      <c r="M877" s="4"/>
      <c r="N877" s="1">
        <v>60</v>
      </c>
      <c r="O877" s="1">
        <v>70</v>
      </c>
      <c r="P877" s="5">
        <f>N877-5</f>
        <v>55</v>
      </c>
      <c r="Q877" s="1">
        <v>30</v>
      </c>
      <c r="R877" s="5"/>
      <c r="S877">
        <f>M877/73</f>
        <v>0</v>
      </c>
      <c r="T877">
        <f t="shared" si="23"/>
        <v>11370000</v>
      </c>
      <c r="U877" s="6" t="s">
        <v>2599</v>
      </c>
      <c r="V877" t="s">
        <v>2600</v>
      </c>
      <c r="W877" t="str">
        <f t="shared" si="22"/>
        <v>https://img1.wbstatic.net/big/new/11370000/11372299-1.jpg?_ga=2.232898974.1823600791.1595079888-1169157399.1549823926</v>
      </c>
      <c r="X877" t="s">
        <v>3477</v>
      </c>
    </row>
    <row r="878" spans="1:24" ht="15" customHeight="1" x14ac:dyDescent="0.25">
      <c r="A878" t="s">
        <v>25</v>
      </c>
      <c r="B878" t="s">
        <v>1059</v>
      </c>
      <c r="D878" t="s">
        <v>1073</v>
      </c>
      <c r="E878" s="3">
        <v>11372300</v>
      </c>
      <c r="F878" t="s">
        <v>1074</v>
      </c>
      <c r="G878">
        <v>134</v>
      </c>
      <c r="H878" s="1" t="s">
        <v>19</v>
      </c>
      <c r="I878" s="2"/>
      <c r="J878" s="3" t="s">
        <v>1075</v>
      </c>
      <c r="K878">
        <v>9</v>
      </c>
      <c r="L878" s="3">
        <v>1999</v>
      </c>
      <c r="M878" s="4"/>
      <c r="N878" s="1">
        <v>60</v>
      </c>
      <c r="O878" s="1">
        <v>70</v>
      </c>
      <c r="P878" s="5">
        <f>N878-5</f>
        <v>55</v>
      </c>
      <c r="Q878" s="1">
        <v>30</v>
      </c>
      <c r="R878" s="5"/>
      <c r="S878">
        <f>M878/73</f>
        <v>0</v>
      </c>
      <c r="T878">
        <f t="shared" si="23"/>
        <v>11370000</v>
      </c>
      <c r="U878" s="6" t="s">
        <v>2599</v>
      </c>
      <c r="V878" t="s">
        <v>2600</v>
      </c>
      <c r="W878" t="str">
        <f t="shared" si="22"/>
        <v>https://img1.wbstatic.net/big/new/11370000/11372300-1.jpg?_ga=2.232898974.1823600791.1595079888-1169157399.1549823926</v>
      </c>
      <c r="X878" t="s">
        <v>3478</v>
      </c>
    </row>
    <row r="879" spans="1:24" ht="15" customHeight="1" x14ac:dyDescent="0.25">
      <c r="A879" t="s">
        <v>25</v>
      </c>
      <c r="B879" t="s">
        <v>1059</v>
      </c>
      <c r="D879" t="s">
        <v>1076</v>
      </c>
      <c r="E879" s="3">
        <v>11372301</v>
      </c>
      <c r="F879" t="s">
        <v>1077</v>
      </c>
      <c r="G879">
        <v>134</v>
      </c>
      <c r="H879" s="1" t="s">
        <v>19</v>
      </c>
      <c r="I879" s="2"/>
      <c r="J879" s="3" t="s">
        <v>1078</v>
      </c>
      <c r="K879">
        <v>5</v>
      </c>
      <c r="L879" s="3">
        <v>1999</v>
      </c>
      <c r="M879" s="4"/>
      <c r="N879" s="1">
        <v>60</v>
      </c>
      <c r="O879" s="1">
        <v>70</v>
      </c>
      <c r="P879" s="5">
        <f>N879-5</f>
        <v>55</v>
      </c>
      <c r="Q879" s="1">
        <v>30</v>
      </c>
      <c r="R879" s="5"/>
      <c r="S879">
        <f>M879/73</f>
        <v>0</v>
      </c>
      <c r="T879">
        <f t="shared" si="23"/>
        <v>11370000</v>
      </c>
      <c r="U879" s="6" t="s">
        <v>2599</v>
      </c>
      <c r="V879" t="s">
        <v>2600</v>
      </c>
      <c r="W879" t="str">
        <f t="shared" si="22"/>
        <v>https://img1.wbstatic.net/big/new/11370000/11372301-1.jpg?_ga=2.232898974.1823600791.1595079888-1169157399.1549823926</v>
      </c>
      <c r="X879" t="s">
        <v>3479</v>
      </c>
    </row>
    <row r="880" spans="1:24" ht="15" customHeight="1" x14ac:dyDescent="0.25">
      <c r="A880" t="s">
        <v>25</v>
      </c>
      <c r="B880" t="s">
        <v>1059</v>
      </c>
      <c r="D880" t="s">
        <v>1079</v>
      </c>
      <c r="E880" s="3">
        <v>11372302</v>
      </c>
      <c r="F880" t="s">
        <v>1080</v>
      </c>
      <c r="G880">
        <v>133</v>
      </c>
      <c r="H880" s="1" t="s">
        <v>19</v>
      </c>
      <c r="I880" s="2"/>
      <c r="J880" s="3" t="s">
        <v>1081</v>
      </c>
      <c r="K880">
        <v>7</v>
      </c>
      <c r="L880" s="3">
        <v>1999</v>
      </c>
      <c r="M880" s="4"/>
      <c r="N880" s="1">
        <v>60</v>
      </c>
      <c r="O880" s="1">
        <v>70</v>
      </c>
      <c r="P880" s="5">
        <f>N880-5</f>
        <v>55</v>
      </c>
      <c r="Q880" s="1">
        <v>30</v>
      </c>
      <c r="R880" s="5"/>
      <c r="S880">
        <f>M880/73</f>
        <v>0</v>
      </c>
      <c r="T880">
        <f t="shared" si="23"/>
        <v>11370000</v>
      </c>
      <c r="U880" s="6" t="s">
        <v>2599</v>
      </c>
      <c r="V880" t="s">
        <v>2600</v>
      </c>
      <c r="W880" t="str">
        <f t="shared" si="22"/>
        <v>https://img1.wbstatic.net/big/new/11370000/11372302-1.jpg?_ga=2.232898974.1823600791.1595079888-1169157399.1549823926</v>
      </c>
      <c r="X880" t="s">
        <v>3480</v>
      </c>
    </row>
    <row r="881" spans="1:24" ht="15" customHeight="1" x14ac:dyDescent="0.25">
      <c r="A881" t="s">
        <v>25</v>
      </c>
      <c r="B881" t="s">
        <v>1059</v>
      </c>
      <c r="D881" t="s">
        <v>1082</v>
      </c>
      <c r="E881" s="3">
        <v>11372303</v>
      </c>
      <c r="F881" t="s">
        <v>1083</v>
      </c>
      <c r="G881">
        <v>134</v>
      </c>
      <c r="H881" s="1" t="s">
        <v>19</v>
      </c>
      <c r="I881" s="2"/>
      <c r="J881" s="3" t="s">
        <v>1084</v>
      </c>
      <c r="K881">
        <v>6</v>
      </c>
      <c r="L881" s="3">
        <v>1999</v>
      </c>
      <c r="M881" s="4"/>
      <c r="N881" s="1">
        <v>60</v>
      </c>
      <c r="O881" s="1">
        <v>70</v>
      </c>
      <c r="P881" s="5">
        <f>N881-5</f>
        <v>55</v>
      </c>
      <c r="Q881" s="1">
        <v>30</v>
      </c>
      <c r="R881" s="5"/>
      <c r="S881">
        <f>M881/73</f>
        <v>0</v>
      </c>
      <c r="T881">
        <f t="shared" si="23"/>
        <v>11370000</v>
      </c>
      <c r="U881" s="6" t="s">
        <v>2599</v>
      </c>
      <c r="V881" t="s">
        <v>2600</v>
      </c>
      <c r="W881" t="str">
        <f t="shared" si="22"/>
        <v>https://img1.wbstatic.net/big/new/11370000/11372303-1.jpg?_ga=2.232898974.1823600791.1595079888-1169157399.1549823926</v>
      </c>
      <c r="X881" t="s">
        <v>3481</v>
      </c>
    </row>
    <row r="882" spans="1:24" ht="15" customHeight="1" x14ac:dyDescent="0.25">
      <c r="A882" t="s">
        <v>25</v>
      </c>
      <c r="B882" t="s">
        <v>1059</v>
      </c>
      <c r="D882" t="s">
        <v>1085</v>
      </c>
      <c r="E882" s="3">
        <v>11372304</v>
      </c>
      <c r="F882" t="s">
        <v>1086</v>
      </c>
      <c r="G882">
        <v>133</v>
      </c>
      <c r="H882" s="1" t="s">
        <v>19</v>
      </c>
      <c r="I882" s="2"/>
      <c r="J882" s="3" t="s">
        <v>1087</v>
      </c>
      <c r="K882">
        <v>9</v>
      </c>
      <c r="L882" s="3">
        <v>1999</v>
      </c>
      <c r="M882" s="4"/>
      <c r="N882" s="1">
        <v>60</v>
      </c>
      <c r="O882" s="1">
        <v>70</v>
      </c>
      <c r="P882" s="5">
        <f>N882-5</f>
        <v>55</v>
      </c>
      <c r="Q882" s="1">
        <v>30</v>
      </c>
      <c r="R882" s="5"/>
      <c r="S882">
        <f>M882/73</f>
        <v>0</v>
      </c>
      <c r="T882">
        <f t="shared" si="23"/>
        <v>11370000</v>
      </c>
      <c r="U882" s="6" t="s">
        <v>2599</v>
      </c>
      <c r="V882" t="s">
        <v>2600</v>
      </c>
      <c r="W882" t="str">
        <f t="shared" si="22"/>
        <v>https://img1.wbstatic.net/big/new/11370000/11372304-1.jpg?_ga=2.232898974.1823600791.1595079888-1169157399.1549823926</v>
      </c>
      <c r="X882" t="s">
        <v>3482</v>
      </c>
    </row>
    <row r="883" spans="1:24" ht="15" customHeight="1" x14ac:dyDescent="0.25">
      <c r="A883" t="s">
        <v>25</v>
      </c>
      <c r="B883" t="s">
        <v>1059</v>
      </c>
      <c r="D883" t="s">
        <v>1088</v>
      </c>
      <c r="E883" s="3">
        <v>11372305</v>
      </c>
      <c r="F883" t="s">
        <v>1089</v>
      </c>
      <c r="G883">
        <v>134</v>
      </c>
      <c r="H883" s="1" t="s">
        <v>19</v>
      </c>
      <c r="I883" s="2"/>
      <c r="J883" s="3" t="s">
        <v>1090</v>
      </c>
      <c r="K883">
        <v>5</v>
      </c>
      <c r="L883" s="3">
        <v>1999</v>
      </c>
      <c r="M883" s="4"/>
      <c r="N883" s="1">
        <v>60</v>
      </c>
      <c r="O883" s="1">
        <v>70</v>
      </c>
      <c r="P883" s="5">
        <f>N883-5</f>
        <v>55</v>
      </c>
      <c r="Q883" s="1">
        <v>30</v>
      </c>
      <c r="R883" s="5"/>
      <c r="S883">
        <f>M883/73</f>
        <v>0</v>
      </c>
      <c r="T883">
        <f t="shared" si="23"/>
        <v>11370000</v>
      </c>
      <c r="U883" s="6" t="s">
        <v>2599</v>
      </c>
      <c r="V883" t="s">
        <v>2600</v>
      </c>
      <c r="W883" t="str">
        <f t="shared" si="22"/>
        <v>https://img1.wbstatic.net/big/new/11370000/11372305-1.jpg?_ga=2.232898974.1823600791.1595079888-1169157399.1549823926</v>
      </c>
      <c r="X883" t="s">
        <v>3483</v>
      </c>
    </row>
    <row r="884" spans="1:24" ht="15" customHeight="1" x14ac:dyDescent="0.25">
      <c r="A884" t="s">
        <v>25</v>
      </c>
      <c r="B884" t="s">
        <v>1059</v>
      </c>
      <c r="D884" t="s">
        <v>1091</v>
      </c>
      <c r="E884" s="3">
        <v>11372306</v>
      </c>
      <c r="F884" t="s">
        <v>1092</v>
      </c>
      <c r="G884">
        <v>133</v>
      </c>
      <c r="H884" s="1" t="s">
        <v>19</v>
      </c>
      <c r="I884" s="2"/>
      <c r="J884" s="3" t="s">
        <v>21</v>
      </c>
      <c r="K884">
        <v>10</v>
      </c>
      <c r="L884" s="3">
        <v>1999</v>
      </c>
      <c r="M884" s="4"/>
      <c r="N884" s="1">
        <v>60</v>
      </c>
      <c r="O884" s="1">
        <v>70</v>
      </c>
      <c r="P884" s="5">
        <f>N884-5</f>
        <v>55</v>
      </c>
      <c r="Q884" s="1">
        <v>30</v>
      </c>
      <c r="R884" s="5"/>
      <c r="S884">
        <f>M884/73</f>
        <v>0</v>
      </c>
      <c r="T884">
        <f t="shared" si="23"/>
        <v>11370000</v>
      </c>
      <c r="U884" s="6" t="s">
        <v>2599</v>
      </c>
      <c r="V884" t="s">
        <v>2600</v>
      </c>
      <c r="W884" t="str">
        <f t="shared" si="22"/>
        <v>https://img1.wbstatic.net/big/new/11370000/11372306-1.jpg?_ga=2.232898974.1823600791.1595079888-1169157399.1549823926</v>
      </c>
      <c r="X884" t="s">
        <v>3484</v>
      </c>
    </row>
    <row r="885" spans="1:24" ht="15" customHeight="1" x14ac:dyDescent="0.25">
      <c r="A885" t="s">
        <v>25</v>
      </c>
      <c r="B885" t="s">
        <v>1059</v>
      </c>
      <c r="D885" t="s">
        <v>1093</v>
      </c>
      <c r="E885" s="3">
        <v>11372307</v>
      </c>
      <c r="F885" t="s">
        <v>1094</v>
      </c>
      <c r="G885">
        <v>134</v>
      </c>
      <c r="H885" s="1" t="s">
        <v>19</v>
      </c>
      <c r="I885" s="2"/>
      <c r="J885" s="3" t="s">
        <v>21</v>
      </c>
      <c r="K885">
        <v>7</v>
      </c>
      <c r="L885" s="3">
        <v>1999</v>
      </c>
      <c r="M885" s="4"/>
      <c r="N885" s="1">
        <v>60</v>
      </c>
      <c r="O885" s="1">
        <v>70</v>
      </c>
      <c r="P885" s="5">
        <f>N885-5</f>
        <v>55</v>
      </c>
      <c r="Q885" s="1">
        <v>30</v>
      </c>
      <c r="R885" s="5"/>
      <c r="S885">
        <f>M885/73</f>
        <v>0</v>
      </c>
      <c r="T885">
        <f t="shared" si="23"/>
        <v>11370000</v>
      </c>
      <c r="U885" s="6" t="s">
        <v>2599</v>
      </c>
      <c r="V885" t="s">
        <v>2600</v>
      </c>
      <c r="W885" t="str">
        <f t="shared" si="22"/>
        <v>https://img1.wbstatic.net/big/new/11370000/11372307-1.jpg?_ga=2.232898974.1823600791.1595079888-1169157399.1549823926</v>
      </c>
      <c r="X885" t="s">
        <v>3485</v>
      </c>
    </row>
    <row r="886" spans="1:24" ht="15" customHeight="1" x14ac:dyDescent="0.25">
      <c r="A886" t="s">
        <v>25</v>
      </c>
      <c r="B886" t="s">
        <v>1059</v>
      </c>
      <c r="D886" t="s">
        <v>1095</v>
      </c>
      <c r="E886" s="3">
        <v>11372308</v>
      </c>
      <c r="F886" t="s">
        <v>1096</v>
      </c>
      <c r="G886">
        <v>134</v>
      </c>
      <c r="H886" s="1" t="s">
        <v>19</v>
      </c>
      <c r="I886" s="2"/>
      <c r="J886" s="3" t="s">
        <v>21</v>
      </c>
      <c r="K886">
        <v>4</v>
      </c>
      <c r="L886" s="3">
        <v>1999</v>
      </c>
      <c r="M886" s="4"/>
      <c r="N886" s="1">
        <v>60</v>
      </c>
      <c r="O886" s="1">
        <v>70</v>
      </c>
      <c r="P886" s="5">
        <f>N886-5</f>
        <v>55</v>
      </c>
      <c r="Q886" s="1">
        <v>30</v>
      </c>
      <c r="R886" s="5"/>
      <c r="S886">
        <f>M886/73</f>
        <v>0</v>
      </c>
      <c r="T886">
        <f t="shared" si="23"/>
        <v>11370000</v>
      </c>
      <c r="U886" s="6" t="s">
        <v>2599</v>
      </c>
      <c r="V886" t="s">
        <v>2600</v>
      </c>
      <c r="W886" t="str">
        <f t="shared" si="22"/>
        <v>https://img1.wbstatic.net/big/new/11370000/11372308-1.jpg?_ga=2.232898974.1823600791.1595079888-1169157399.1549823926</v>
      </c>
      <c r="X886" t="s">
        <v>3486</v>
      </c>
    </row>
    <row r="887" spans="1:24" ht="15" customHeight="1" x14ac:dyDescent="0.25">
      <c r="A887" t="s">
        <v>25</v>
      </c>
      <c r="B887" t="s">
        <v>1059</v>
      </c>
      <c r="D887" t="s">
        <v>1097</v>
      </c>
      <c r="E887" s="3">
        <v>11372309</v>
      </c>
      <c r="F887" t="s">
        <v>1098</v>
      </c>
      <c r="G887">
        <v>134</v>
      </c>
      <c r="H887" s="1" t="s">
        <v>19</v>
      </c>
      <c r="I887" s="2"/>
      <c r="J887" s="3" t="s">
        <v>21</v>
      </c>
      <c r="K887">
        <v>9</v>
      </c>
      <c r="L887" s="3">
        <v>1999</v>
      </c>
      <c r="M887" s="4"/>
      <c r="N887" s="1">
        <v>60</v>
      </c>
      <c r="O887" s="1">
        <v>70</v>
      </c>
      <c r="P887" s="5">
        <f>N887-5</f>
        <v>55</v>
      </c>
      <c r="Q887" s="1">
        <v>30</v>
      </c>
      <c r="R887" s="5"/>
      <c r="S887">
        <f>M887/73</f>
        <v>0</v>
      </c>
      <c r="T887">
        <f t="shared" si="23"/>
        <v>11370000</v>
      </c>
      <c r="U887" s="6" t="s">
        <v>2599</v>
      </c>
      <c r="V887" t="s">
        <v>2600</v>
      </c>
      <c r="W887" t="str">
        <f t="shared" si="22"/>
        <v>https://img1.wbstatic.net/big/new/11370000/11372309-1.jpg?_ga=2.232898974.1823600791.1595079888-1169157399.1549823926</v>
      </c>
      <c r="X887" t="s">
        <v>3487</v>
      </c>
    </row>
    <row r="888" spans="1:24" ht="15" customHeight="1" x14ac:dyDescent="0.25">
      <c r="A888" t="s">
        <v>25</v>
      </c>
      <c r="B888" t="s">
        <v>1059</v>
      </c>
      <c r="D888" t="s">
        <v>1099</v>
      </c>
      <c r="E888" s="3">
        <v>11372310</v>
      </c>
      <c r="F888" t="s">
        <v>1100</v>
      </c>
      <c r="G888">
        <v>133</v>
      </c>
      <c r="H888" s="1" t="s">
        <v>19</v>
      </c>
      <c r="I888" s="2"/>
      <c r="J888" s="3" t="s">
        <v>846</v>
      </c>
      <c r="K888">
        <v>4</v>
      </c>
      <c r="L888" s="3">
        <v>1999</v>
      </c>
      <c r="M888" s="4"/>
      <c r="N888" s="1">
        <v>61</v>
      </c>
      <c r="O888" s="1">
        <v>71</v>
      </c>
      <c r="P888" s="5">
        <f>N888-5</f>
        <v>56</v>
      </c>
      <c r="Q888" s="1">
        <v>30</v>
      </c>
      <c r="R888" s="5"/>
      <c r="S888">
        <f>M888/73</f>
        <v>0</v>
      </c>
      <c r="T888">
        <f t="shared" si="23"/>
        <v>11370000</v>
      </c>
      <c r="U888" s="6" t="s">
        <v>2599</v>
      </c>
      <c r="V888" t="s">
        <v>2600</v>
      </c>
      <c r="W888" t="str">
        <f t="shared" si="22"/>
        <v>https://img1.wbstatic.net/big/new/11370000/11372310-1.jpg?_ga=2.232898974.1823600791.1595079888-1169157399.1549823926</v>
      </c>
      <c r="X888" t="s">
        <v>3488</v>
      </c>
    </row>
    <row r="889" spans="1:24" ht="15" customHeight="1" x14ac:dyDescent="0.25">
      <c r="A889" t="s">
        <v>25</v>
      </c>
      <c r="B889" t="s">
        <v>1059</v>
      </c>
      <c r="D889" t="s">
        <v>1101</v>
      </c>
      <c r="E889" s="3">
        <v>11372311</v>
      </c>
      <c r="F889" t="s">
        <v>1102</v>
      </c>
      <c r="G889">
        <v>133</v>
      </c>
      <c r="H889" s="1" t="s">
        <v>19</v>
      </c>
      <c r="I889" s="2"/>
      <c r="J889" s="3" t="s">
        <v>1103</v>
      </c>
      <c r="K889">
        <v>3</v>
      </c>
      <c r="L889" s="3">
        <v>1999</v>
      </c>
      <c r="M889" s="4"/>
      <c r="N889" s="1">
        <v>61</v>
      </c>
      <c r="O889" s="1">
        <v>71</v>
      </c>
      <c r="P889" s="5">
        <f>N889-5</f>
        <v>56</v>
      </c>
      <c r="Q889" s="1">
        <v>30</v>
      </c>
      <c r="R889" s="5"/>
      <c r="S889">
        <f>M889/73</f>
        <v>0</v>
      </c>
      <c r="T889">
        <f t="shared" si="23"/>
        <v>11370000</v>
      </c>
      <c r="U889" s="6" t="s">
        <v>2599</v>
      </c>
      <c r="V889" t="s">
        <v>2600</v>
      </c>
      <c r="W889" t="str">
        <f t="shared" si="22"/>
        <v>https://img1.wbstatic.net/big/new/11370000/11372311-1.jpg?_ga=2.232898974.1823600791.1595079888-1169157399.1549823926</v>
      </c>
      <c r="X889" t="s">
        <v>3489</v>
      </c>
    </row>
    <row r="890" spans="1:24" ht="15" customHeight="1" x14ac:dyDescent="0.25">
      <c r="A890" t="s">
        <v>25</v>
      </c>
      <c r="B890" t="s">
        <v>1059</v>
      </c>
      <c r="D890" t="s">
        <v>1104</v>
      </c>
      <c r="E890" s="3">
        <v>11372312</v>
      </c>
      <c r="F890" t="s">
        <v>1105</v>
      </c>
      <c r="G890">
        <v>133</v>
      </c>
      <c r="H890" s="1" t="s">
        <v>19</v>
      </c>
      <c r="I890" s="2"/>
      <c r="J890" s="3" t="s">
        <v>21</v>
      </c>
      <c r="K890">
        <v>7</v>
      </c>
      <c r="L890" s="3">
        <v>1999</v>
      </c>
      <c r="M890" s="4"/>
      <c r="N890" s="1">
        <v>61</v>
      </c>
      <c r="O890" s="1">
        <v>71</v>
      </c>
      <c r="P890" s="5">
        <f>N890-5</f>
        <v>56</v>
      </c>
      <c r="Q890" s="1">
        <v>30</v>
      </c>
      <c r="R890" s="5"/>
      <c r="S890">
        <f>M890/73</f>
        <v>0</v>
      </c>
      <c r="T890">
        <f t="shared" si="23"/>
        <v>11370000</v>
      </c>
      <c r="U890" s="6" t="s">
        <v>2599</v>
      </c>
      <c r="V890" t="s">
        <v>2600</v>
      </c>
      <c r="W890" t="str">
        <f t="shared" si="22"/>
        <v>https://img1.wbstatic.net/big/new/11370000/11372312-1.jpg?_ga=2.232898974.1823600791.1595079888-1169157399.1549823926</v>
      </c>
      <c r="X890" t="s">
        <v>3490</v>
      </c>
    </row>
    <row r="891" spans="1:24" ht="15" customHeight="1" x14ac:dyDescent="0.25">
      <c r="A891" t="s">
        <v>25</v>
      </c>
      <c r="B891" t="s">
        <v>1059</v>
      </c>
      <c r="D891" t="s">
        <v>1106</v>
      </c>
      <c r="E891" s="3">
        <v>11372313</v>
      </c>
      <c r="F891" t="s">
        <v>1107</v>
      </c>
      <c r="G891">
        <v>133</v>
      </c>
      <c r="H891" s="1" t="s">
        <v>19</v>
      </c>
      <c r="I891" s="2"/>
      <c r="J891" s="3" t="s">
        <v>419</v>
      </c>
      <c r="K891">
        <v>0</v>
      </c>
      <c r="L891" s="3">
        <v>1999</v>
      </c>
      <c r="M891" s="4"/>
      <c r="N891" s="1">
        <v>61</v>
      </c>
      <c r="O891" s="1">
        <v>71</v>
      </c>
      <c r="P891" s="5">
        <f>N891-5</f>
        <v>56</v>
      </c>
      <c r="Q891" s="1">
        <v>30</v>
      </c>
      <c r="R891" s="5"/>
      <c r="S891">
        <f>M891/73</f>
        <v>0</v>
      </c>
      <c r="T891">
        <f t="shared" si="23"/>
        <v>11370000</v>
      </c>
      <c r="U891" s="6" t="s">
        <v>2599</v>
      </c>
      <c r="V891" t="s">
        <v>2600</v>
      </c>
      <c r="W891" t="str">
        <f t="shared" si="22"/>
        <v>https://img1.wbstatic.net/big/new/11370000/11372313-1.jpg?_ga=2.232898974.1823600791.1595079888-1169157399.1549823926</v>
      </c>
      <c r="X891" t="s">
        <v>3491</v>
      </c>
    </row>
    <row r="892" spans="1:24" ht="15" customHeight="1" x14ac:dyDescent="0.25">
      <c r="A892" t="s">
        <v>25</v>
      </c>
      <c r="B892" t="s">
        <v>1059</v>
      </c>
      <c r="D892" t="s">
        <v>1108</v>
      </c>
      <c r="E892" s="3">
        <v>11372314</v>
      </c>
      <c r="F892" t="s">
        <v>1109</v>
      </c>
      <c r="G892">
        <v>133</v>
      </c>
      <c r="H892" s="1" t="s">
        <v>19</v>
      </c>
      <c r="I892" s="2"/>
      <c r="J892" s="3" t="s">
        <v>653</v>
      </c>
      <c r="K892">
        <v>0</v>
      </c>
      <c r="L892" s="3">
        <v>1999</v>
      </c>
      <c r="M892" s="4"/>
      <c r="N892" s="1">
        <v>61</v>
      </c>
      <c r="O892" s="1">
        <v>71</v>
      </c>
      <c r="P892" s="5">
        <f>N892-5</f>
        <v>56</v>
      </c>
      <c r="Q892" s="1">
        <v>30</v>
      </c>
      <c r="R892" s="5"/>
      <c r="S892">
        <f>M892/73</f>
        <v>0</v>
      </c>
      <c r="T892">
        <f t="shared" si="23"/>
        <v>11370000</v>
      </c>
      <c r="U892" s="6" t="s">
        <v>2599</v>
      </c>
      <c r="V892" t="s">
        <v>2600</v>
      </c>
      <c r="W892" t="str">
        <f t="shared" si="22"/>
        <v>https://img1.wbstatic.net/big/new/11370000/11372314-1.jpg?_ga=2.232898974.1823600791.1595079888-1169157399.1549823926</v>
      </c>
      <c r="X892" t="s">
        <v>3492</v>
      </c>
    </row>
    <row r="893" spans="1:24" ht="15" customHeight="1" x14ac:dyDescent="0.25">
      <c r="A893" t="s">
        <v>25</v>
      </c>
      <c r="B893" t="s">
        <v>1059</v>
      </c>
      <c r="D893" t="s">
        <v>1110</v>
      </c>
      <c r="E893" s="3">
        <v>11372315</v>
      </c>
      <c r="F893" t="s">
        <v>1111</v>
      </c>
      <c r="G893">
        <v>133</v>
      </c>
      <c r="H893" s="1" t="s">
        <v>19</v>
      </c>
      <c r="I893" s="2"/>
      <c r="J893" s="3" t="s">
        <v>194</v>
      </c>
      <c r="K893">
        <v>0</v>
      </c>
      <c r="L893" s="3">
        <v>1999</v>
      </c>
      <c r="M893" s="4"/>
      <c r="N893" s="1">
        <v>61</v>
      </c>
      <c r="O893" s="1">
        <v>71</v>
      </c>
      <c r="P893" s="5">
        <f>N893-5</f>
        <v>56</v>
      </c>
      <c r="Q893" s="1">
        <v>30</v>
      </c>
      <c r="R893" s="5"/>
      <c r="S893">
        <f>M893/73</f>
        <v>0</v>
      </c>
      <c r="T893">
        <f t="shared" si="23"/>
        <v>11370000</v>
      </c>
      <c r="U893" s="6" t="s">
        <v>2599</v>
      </c>
      <c r="V893" t="s">
        <v>2600</v>
      </c>
      <c r="W893" t="str">
        <f t="shared" si="22"/>
        <v>https://img1.wbstatic.net/big/new/11370000/11372315-1.jpg?_ga=2.232898974.1823600791.1595079888-1169157399.1549823926</v>
      </c>
      <c r="X893" t="s">
        <v>3493</v>
      </c>
    </row>
    <row r="894" spans="1:24" ht="15" customHeight="1" x14ac:dyDescent="0.25">
      <c r="A894" t="s">
        <v>25</v>
      </c>
      <c r="B894" t="s">
        <v>1059</v>
      </c>
      <c r="D894" t="s">
        <v>1112</v>
      </c>
      <c r="E894" s="3">
        <v>11372316</v>
      </c>
      <c r="F894" t="s">
        <v>1113</v>
      </c>
      <c r="G894">
        <v>133</v>
      </c>
      <c r="H894" s="1" t="s">
        <v>19</v>
      </c>
      <c r="I894" s="2"/>
      <c r="J894" s="3" t="s">
        <v>1114</v>
      </c>
      <c r="K894">
        <v>1</v>
      </c>
      <c r="L894" s="3">
        <v>1999</v>
      </c>
      <c r="M894" s="4"/>
      <c r="N894" s="1">
        <v>61</v>
      </c>
      <c r="O894" s="1">
        <v>71</v>
      </c>
      <c r="P894" s="5">
        <f>N894-5</f>
        <v>56</v>
      </c>
      <c r="Q894" s="1">
        <v>30</v>
      </c>
      <c r="R894" s="5"/>
      <c r="S894">
        <f>M894/73</f>
        <v>0</v>
      </c>
      <c r="T894">
        <f t="shared" si="23"/>
        <v>11370000</v>
      </c>
      <c r="U894" s="6" t="s">
        <v>2599</v>
      </c>
      <c r="V894" t="s">
        <v>2600</v>
      </c>
      <c r="W894" t="str">
        <f t="shared" si="22"/>
        <v>https://img1.wbstatic.net/big/new/11370000/11372316-1.jpg?_ga=2.232898974.1823600791.1595079888-1169157399.1549823926</v>
      </c>
      <c r="X894" t="s">
        <v>3494</v>
      </c>
    </row>
    <row r="895" spans="1:24" ht="15" customHeight="1" x14ac:dyDescent="0.25">
      <c r="A895" t="s">
        <v>25</v>
      </c>
      <c r="B895" t="s">
        <v>1059</v>
      </c>
      <c r="D895" t="s">
        <v>1115</v>
      </c>
      <c r="E895" s="3">
        <v>11372317</v>
      </c>
      <c r="F895" t="s">
        <v>1116</v>
      </c>
      <c r="G895">
        <v>133</v>
      </c>
      <c r="H895" s="1" t="s">
        <v>19</v>
      </c>
      <c r="I895" s="2"/>
      <c r="J895" s="3" t="s">
        <v>21</v>
      </c>
      <c r="K895">
        <v>2</v>
      </c>
      <c r="L895" s="3">
        <v>1999</v>
      </c>
      <c r="M895" s="4"/>
      <c r="N895" s="1">
        <v>61</v>
      </c>
      <c r="O895" s="1">
        <v>71</v>
      </c>
      <c r="P895" s="5">
        <f>N895-5</f>
        <v>56</v>
      </c>
      <c r="Q895" s="1">
        <v>30</v>
      </c>
      <c r="R895" s="5"/>
      <c r="S895">
        <f>M895/73</f>
        <v>0</v>
      </c>
      <c r="T895">
        <f t="shared" si="23"/>
        <v>11370000</v>
      </c>
      <c r="U895" s="6" t="s">
        <v>2599</v>
      </c>
      <c r="V895" t="s">
        <v>2600</v>
      </c>
      <c r="W895" t="str">
        <f t="shared" si="22"/>
        <v>https://img1.wbstatic.net/big/new/11370000/11372317-1.jpg?_ga=2.232898974.1823600791.1595079888-1169157399.1549823926</v>
      </c>
      <c r="X895" t="s">
        <v>3495</v>
      </c>
    </row>
    <row r="896" spans="1:24" ht="15" customHeight="1" x14ac:dyDescent="0.25">
      <c r="A896" t="s">
        <v>25</v>
      </c>
      <c r="B896" t="s">
        <v>1059</v>
      </c>
      <c r="D896" t="s">
        <v>1117</v>
      </c>
      <c r="E896" s="3">
        <v>11372318</v>
      </c>
      <c r="F896" t="s">
        <v>1118</v>
      </c>
      <c r="G896">
        <v>133</v>
      </c>
      <c r="H896" s="1" t="s">
        <v>19</v>
      </c>
      <c r="I896" s="2"/>
      <c r="J896" s="3" t="s">
        <v>1119</v>
      </c>
      <c r="K896">
        <v>7</v>
      </c>
      <c r="L896" s="3">
        <v>1999</v>
      </c>
      <c r="M896" s="4"/>
      <c r="N896" s="1">
        <v>61</v>
      </c>
      <c r="O896" s="1">
        <v>71</v>
      </c>
      <c r="P896" s="5">
        <f>N896-5</f>
        <v>56</v>
      </c>
      <c r="Q896" s="1">
        <v>30</v>
      </c>
      <c r="R896" s="5"/>
      <c r="S896">
        <f>M896/73</f>
        <v>0</v>
      </c>
      <c r="T896">
        <f t="shared" si="23"/>
        <v>11370000</v>
      </c>
      <c r="U896" s="6" t="s">
        <v>2599</v>
      </c>
      <c r="V896" t="s">
        <v>2600</v>
      </c>
      <c r="W896" t="str">
        <f t="shared" si="22"/>
        <v>https://img1.wbstatic.net/big/new/11370000/11372318-1.jpg?_ga=2.232898974.1823600791.1595079888-1169157399.1549823926</v>
      </c>
      <c r="X896" t="s">
        <v>3496</v>
      </c>
    </row>
    <row r="897" spans="1:24" ht="15" customHeight="1" x14ac:dyDescent="0.25">
      <c r="A897" t="s">
        <v>25</v>
      </c>
      <c r="B897" t="s">
        <v>1059</v>
      </c>
      <c r="D897" t="s">
        <v>1120</v>
      </c>
      <c r="E897" s="3">
        <v>11372319</v>
      </c>
      <c r="F897" t="s">
        <v>1121</v>
      </c>
      <c r="G897">
        <v>133</v>
      </c>
      <c r="H897" s="1" t="s">
        <v>19</v>
      </c>
      <c r="I897" s="2"/>
      <c r="J897" s="3" t="s">
        <v>21</v>
      </c>
      <c r="K897">
        <v>9</v>
      </c>
      <c r="L897" s="3">
        <v>1999</v>
      </c>
      <c r="M897" s="4"/>
      <c r="N897" s="1">
        <v>61</v>
      </c>
      <c r="O897" s="1">
        <v>71</v>
      </c>
      <c r="P897" s="5">
        <f>N897-5</f>
        <v>56</v>
      </c>
      <c r="Q897" s="1">
        <v>30</v>
      </c>
      <c r="R897" s="5"/>
      <c r="S897">
        <f>M897/73</f>
        <v>0</v>
      </c>
      <c r="T897">
        <f t="shared" si="23"/>
        <v>11370000</v>
      </c>
      <c r="U897" s="6" t="s">
        <v>2599</v>
      </c>
      <c r="V897" t="s">
        <v>2600</v>
      </c>
      <c r="W897" t="str">
        <f t="shared" si="22"/>
        <v>https://img1.wbstatic.net/big/new/11370000/11372319-1.jpg?_ga=2.232898974.1823600791.1595079888-1169157399.1549823926</v>
      </c>
      <c r="X897" t="s">
        <v>3497</v>
      </c>
    </row>
    <row r="898" spans="1:24" ht="15" customHeight="1" x14ac:dyDescent="0.25">
      <c r="A898" t="s">
        <v>25</v>
      </c>
      <c r="B898" t="s">
        <v>1059</v>
      </c>
      <c r="D898" t="s">
        <v>1921</v>
      </c>
      <c r="E898" s="3">
        <v>11372320</v>
      </c>
      <c r="F898" t="s">
        <v>1922</v>
      </c>
      <c r="G898">
        <v>133</v>
      </c>
      <c r="H898" s="1" t="s">
        <v>19</v>
      </c>
      <c r="I898" s="2"/>
      <c r="J898" s="3" t="s">
        <v>21</v>
      </c>
      <c r="K898">
        <v>10</v>
      </c>
      <c r="L898" s="3">
        <v>1999</v>
      </c>
      <c r="M898" s="4"/>
      <c r="N898" s="1">
        <v>61</v>
      </c>
      <c r="O898" s="1">
        <v>71</v>
      </c>
      <c r="P898" s="5">
        <f>N898-5</f>
        <v>56</v>
      </c>
      <c r="Q898" s="1">
        <v>30</v>
      </c>
      <c r="R898" s="5"/>
      <c r="S898">
        <f>M898/73</f>
        <v>0</v>
      </c>
      <c r="T898">
        <f t="shared" si="23"/>
        <v>11370000</v>
      </c>
      <c r="U898" s="6" t="s">
        <v>2599</v>
      </c>
      <c r="V898" t="s">
        <v>2600</v>
      </c>
      <c r="W898" t="str">
        <f t="shared" ref="W898:W961" si="24">CONCATENATE(U898,T898,"/",E898,"-",V898)</f>
        <v>https://img1.wbstatic.net/big/new/11370000/11372320-1.jpg?_ga=2.232898974.1823600791.1595079888-1169157399.1549823926</v>
      </c>
      <c r="X898" t="s">
        <v>3498</v>
      </c>
    </row>
    <row r="899" spans="1:24" ht="15" customHeight="1" x14ac:dyDescent="0.25">
      <c r="A899" t="s">
        <v>25</v>
      </c>
      <c r="B899" t="s">
        <v>1059</v>
      </c>
      <c r="D899" t="s">
        <v>1923</v>
      </c>
      <c r="E899" s="3">
        <v>11372321</v>
      </c>
      <c r="F899" t="s">
        <v>1924</v>
      </c>
      <c r="G899">
        <v>133</v>
      </c>
      <c r="H899" s="1" t="s">
        <v>19</v>
      </c>
      <c r="I899" s="2"/>
      <c r="J899" s="3" t="s">
        <v>1925</v>
      </c>
      <c r="K899">
        <v>7</v>
      </c>
      <c r="L899" s="3">
        <v>1999</v>
      </c>
      <c r="M899" s="4"/>
      <c r="N899" s="1">
        <v>61</v>
      </c>
      <c r="O899" s="1">
        <v>71</v>
      </c>
      <c r="P899" s="5">
        <f>N899-5</f>
        <v>56</v>
      </c>
      <c r="Q899" s="1">
        <v>30</v>
      </c>
      <c r="R899" s="5"/>
      <c r="S899">
        <f>M899/73</f>
        <v>0</v>
      </c>
      <c r="T899">
        <f t="shared" si="23"/>
        <v>11370000</v>
      </c>
      <c r="U899" s="6" t="s">
        <v>2599</v>
      </c>
      <c r="V899" t="s">
        <v>2600</v>
      </c>
      <c r="W899" t="str">
        <f t="shared" si="24"/>
        <v>https://img1.wbstatic.net/big/new/11370000/11372321-1.jpg?_ga=2.232898974.1823600791.1595079888-1169157399.1549823926</v>
      </c>
      <c r="X899" t="s">
        <v>3499</v>
      </c>
    </row>
    <row r="900" spans="1:24" ht="15" customHeight="1" x14ac:dyDescent="0.25">
      <c r="A900" t="s">
        <v>25</v>
      </c>
      <c r="B900" t="s">
        <v>1059</v>
      </c>
      <c r="D900" t="s">
        <v>1926</v>
      </c>
      <c r="E900" s="3">
        <v>11372322</v>
      </c>
      <c r="F900" t="s">
        <v>1927</v>
      </c>
      <c r="G900">
        <v>133</v>
      </c>
      <c r="H900" s="1" t="s">
        <v>19</v>
      </c>
      <c r="I900" s="2"/>
      <c r="J900" s="3" t="s">
        <v>747</v>
      </c>
      <c r="K900">
        <v>9</v>
      </c>
      <c r="L900" s="3">
        <v>1999</v>
      </c>
      <c r="M900" s="4"/>
      <c r="N900" s="1">
        <v>61</v>
      </c>
      <c r="O900" s="1">
        <v>71</v>
      </c>
      <c r="P900" s="5">
        <f>N900-5</f>
        <v>56</v>
      </c>
      <c r="Q900" s="1">
        <v>30</v>
      </c>
      <c r="R900" s="5"/>
      <c r="S900">
        <f>M900/73</f>
        <v>0</v>
      </c>
      <c r="T900">
        <f t="shared" si="23"/>
        <v>11370000</v>
      </c>
      <c r="U900" s="6" t="s">
        <v>2599</v>
      </c>
      <c r="V900" t="s">
        <v>2600</v>
      </c>
      <c r="W900" t="str">
        <f t="shared" si="24"/>
        <v>https://img1.wbstatic.net/big/new/11370000/11372322-1.jpg?_ga=2.232898974.1823600791.1595079888-1169157399.1549823926</v>
      </c>
      <c r="X900" t="s">
        <v>3500</v>
      </c>
    </row>
    <row r="901" spans="1:24" ht="15" customHeight="1" x14ac:dyDescent="0.25">
      <c r="A901" t="s">
        <v>25</v>
      </c>
      <c r="B901" t="s">
        <v>1059</v>
      </c>
      <c r="D901" t="s">
        <v>1928</v>
      </c>
      <c r="E901" s="3">
        <v>11372323</v>
      </c>
      <c r="F901" t="s">
        <v>1929</v>
      </c>
      <c r="G901">
        <v>133</v>
      </c>
      <c r="H901" s="1" t="s">
        <v>19</v>
      </c>
      <c r="I901" s="2"/>
      <c r="J901" s="3" t="s">
        <v>21</v>
      </c>
      <c r="K901">
        <v>2</v>
      </c>
      <c r="L901" s="3">
        <v>1999</v>
      </c>
      <c r="M901" s="4"/>
      <c r="N901" s="1">
        <v>61</v>
      </c>
      <c r="O901" s="1">
        <v>71</v>
      </c>
      <c r="P901" s="5">
        <f>N901-5</f>
        <v>56</v>
      </c>
      <c r="Q901" s="1">
        <v>30</v>
      </c>
      <c r="R901" s="5"/>
      <c r="S901">
        <f>M901/73</f>
        <v>0</v>
      </c>
      <c r="T901">
        <f t="shared" si="23"/>
        <v>11370000</v>
      </c>
      <c r="U901" s="6" t="s">
        <v>2599</v>
      </c>
      <c r="V901" t="s">
        <v>2600</v>
      </c>
      <c r="W901" t="str">
        <f t="shared" si="24"/>
        <v>https://img1.wbstatic.net/big/new/11370000/11372323-1.jpg?_ga=2.232898974.1823600791.1595079888-1169157399.1549823926</v>
      </c>
      <c r="X901" t="s">
        <v>3501</v>
      </c>
    </row>
    <row r="902" spans="1:24" ht="15" customHeight="1" x14ac:dyDescent="0.25">
      <c r="A902" t="s">
        <v>25</v>
      </c>
      <c r="B902" t="s">
        <v>1059</v>
      </c>
      <c r="D902" t="s">
        <v>1930</v>
      </c>
      <c r="E902" s="3">
        <v>11372324</v>
      </c>
      <c r="F902" t="s">
        <v>1931</v>
      </c>
      <c r="G902">
        <v>133</v>
      </c>
      <c r="H902" s="1" t="s">
        <v>19</v>
      </c>
      <c r="I902" s="2"/>
      <c r="J902" s="3" t="s">
        <v>21</v>
      </c>
      <c r="K902">
        <v>10</v>
      </c>
      <c r="L902" s="3">
        <v>1999</v>
      </c>
      <c r="M902" s="4"/>
      <c r="N902" s="1">
        <v>61</v>
      </c>
      <c r="O902" s="1">
        <v>71</v>
      </c>
      <c r="P902" s="5">
        <f>N902-5</f>
        <v>56</v>
      </c>
      <c r="Q902" s="1">
        <v>30</v>
      </c>
      <c r="R902" s="5"/>
      <c r="S902">
        <f>M902/73</f>
        <v>0</v>
      </c>
      <c r="T902">
        <f t="shared" si="23"/>
        <v>11370000</v>
      </c>
      <c r="U902" s="6" t="s">
        <v>2599</v>
      </c>
      <c r="V902" t="s">
        <v>2600</v>
      </c>
      <c r="W902" t="str">
        <f t="shared" si="24"/>
        <v>https://img1.wbstatic.net/big/new/11370000/11372324-1.jpg?_ga=2.232898974.1823600791.1595079888-1169157399.1549823926</v>
      </c>
      <c r="X902" t="s">
        <v>3502</v>
      </c>
    </row>
    <row r="903" spans="1:24" ht="15" customHeight="1" x14ac:dyDescent="0.25">
      <c r="A903" t="s">
        <v>25</v>
      </c>
      <c r="B903" t="s">
        <v>1059</v>
      </c>
      <c r="D903" t="s">
        <v>1932</v>
      </c>
      <c r="E903" s="3">
        <v>11372325</v>
      </c>
      <c r="F903" t="s">
        <v>1933</v>
      </c>
      <c r="G903">
        <v>133</v>
      </c>
      <c r="H903" s="1" t="s">
        <v>19</v>
      </c>
      <c r="I903" s="2"/>
      <c r="J903" s="3" t="s">
        <v>1934</v>
      </c>
      <c r="K903">
        <v>9</v>
      </c>
      <c r="L903" s="3">
        <v>1999</v>
      </c>
      <c r="M903" s="4"/>
      <c r="N903" s="1">
        <v>61</v>
      </c>
      <c r="O903" s="1">
        <v>71</v>
      </c>
      <c r="P903" s="5">
        <f>N903-5</f>
        <v>56</v>
      </c>
      <c r="Q903" s="1">
        <v>30</v>
      </c>
      <c r="R903" s="5"/>
      <c r="S903">
        <f>M903/73</f>
        <v>0</v>
      </c>
      <c r="T903">
        <f t="shared" si="23"/>
        <v>11370000</v>
      </c>
      <c r="U903" s="6" t="s">
        <v>2599</v>
      </c>
      <c r="V903" t="s">
        <v>2600</v>
      </c>
      <c r="W903" t="str">
        <f t="shared" si="24"/>
        <v>https://img1.wbstatic.net/big/new/11370000/11372325-1.jpg?_ga=2.232898974.1823600791.1595079888-1169157399.1549823926</v>
      </c>
      <c r="X903" t="s">
        <v>3503</v>
      </c>
    </row>
    <row r="904" spans="1:24" ht="15" customHeight="1" x14ac:dyDescent="0.25">
      <c r="A904" t="s">
        <v>25</v>
      </c>
      <c r="B904" t="s">
        <v>1059</v>
      </c>
      <c r="D904" t="s">
        <v>1935</v>
      </c>
      <c r="E904" s="3">
        <v>11372326</v>
      </c>
      <c r="F904" t="s">
        <v>1936</v>
      </c>
      <c r="G904">
        <v>133</v>
      </c>
      <c r="H904" s="1" t="s">
        <v>19</v>
      </c>
      <c r="I904" s="2"/>
      <c r="J904" s="3" t="s">
        <v>21</v>
      </c>
      <c r="K904">
        <v>10</v>
      </c>
      <c r="L904" s="3">
        <v>1999</v>
      </c>
      <c r="M904" s="4"/>
      <c r="N904" s="1">
        <v>61</v>
      </c>
      <c r="O904" s="1">
        <v>71</v>
      </c>
      <c r="P904" s="5">
        <f>N904-5</f>
        <v>56</v>
      </c>
      <c r="Q904" s="1">
        <v>30</v>
      </c>
      <c r="R904" s="5"/>
      <c r="S904">
        <f>M904/73</f>
        <v>0</v>
      </c>
      <c r="T904">
        <f t="shared" si="23"/>
        <v>11370000</v>
      </c>
      <c r="U904" s="6" t="s">
        <v>2599</v>
      </c>
      <c r="V904" t="s">
        <v>2600</v>
      </c>
      <c r="W904" t="str">
        <f t="shared" si="24"/>
        <v>https://img1.wbstatic.net/big/new/11370000/11372326-1.jpg?_ga=2.232898974.1823600791.1595079888-1169157399.1549823926</v>
      </c>
      <c r="X904" t="s">
        <v>3504</v>
      </c>
    </row>
    <row r="905" spans="1:24" ht="15" customHeight="1" x14ac:dyDescent="0.25">
      <c r="A905" t="s">
        <v>25</v>
      </c>
      <c r="B905" t="s">
        <v>1059</v>
      </c>
      <c r="D905" t="s">
        <v>1937</v>
      </c>
      <c r="E905" s="3">
        <v>11372327</v>
      </c>
      <c r="F905" t="s">
        <v>1938</v>
      </c>
      <c r="G905">
        <v>133</v>
      </c>
      <c r="H905" s="1" t="s">
        <v>19</v>
      </c>
      <c r="I905" s="2"/>
      <c r="J905" s="3" t="s">
        <v>21</v>
      </c>
      <c r="K905">
        <v>6</v>
      </c>
      <c r="L905" s="3">
        <v>1999</v>
      </c>
      <c r="M905" s="4"/>
      <c r="N905" s="1">
        <v>61</v>
      </c>
      <c r="O905" s="1">
        <v>71</v>
      </c>
      <c r="P905" s="5">
        <f>N905-5</f>
        <v>56</v>
      </c>
      <c r="Q905" s="1">
        <v>30</v>
      </c>
      <c r="R905" s="5"/>
      <c r="S905">
        <f>M905/73</f>
        <v>0</v>
      </c>
      <c r="T905">
        <f t="shared" si="23"/>
        <v>11370000</v>
      </c>
      <c r="U905" s="6" t="s">
        <v>2599</v>
      </c>
      <c r="V905" t="s">
        <v>2600</v>
      </c>
      <c r="W905" t="str">
        <f t="shared" si="24"/>
        <v>https://img1.wbstatic.net/big/new/11370000/11372327-1.jpg?_ga=2.232898974.1823600791.1595079888-1169157399.1549823926</v>
      </c>
      <c r="X905" t="s">
        <v>3505</v>
      </c>
    </row>
    <row r="906" spans="1:24" ht="15" customHeight="1" x14ac:dyDescent="0.25">
      <c r="A906" t="s">
        <v>25</v>
      </c>
      <c r="B906" t="s">
        <v>1059</v>
      </c>
      <c r="D906" t="s">
        <v>1939</v>
      </c>
      <c r="E906" s="3">
        <v>11372328</v>
      </c>
      <c r="F906" t="s">
        <v>1940</v>
      </c>
      <c r="G906">
        <v>133</v>
      </c>
      <c r="H906" s="1" t="s">
        <v>19</v>
      </c>
      <c r="I906" s="2"/>
      <c r="J906" s="3" t="s">
        <v>1941</v>
      </c>
      <c r="K906">
        <v>8</v>
      </c>
      <c r="L906" s="3">
        <v>1999</v>
      </c>
      <c r="M906" s="4"/>
      <c r="N906" s="1">
        <v>61</v>
      </c>
      <c r="O906" s="1">
        <v>71</v>
      </c>
      <c r="P906" s="5">
        <f>N906-5</f>
        <v>56</v>
      </c>
      <c r="Q906" s="1">
        <v>30</v>
      </c>
      <c r="R906" s="5"/>
      <c r="S906">
        <f>M906/73</f>
        <v>0</v>
      </c>
      <c r="T906">
        <f t="shared" si="23"/>
        <v>11370000</v>
      </c>
      <c r="U906" s="6" t="s">
        <v>2599</v>
      </c>
      <c r="V906" t="s">
        <v>2600</v>
      </c>
      <c r="W906" t="str">
        <f t="shared" si="24"/>
        <v>https://img1.wbstatic.net/big/new/11370000/11372328-1.jpg?_ga=2.232898974.1823600791.1595079888-1169157399.1549823926</v>
      </c>
      <c r="X906" t="s">
        <v>3506</v>
      </c>
    </row>
    <row r="907" spans="1:24" ht="15" customHeight="1" x14ac:dyDescent="0.25">
      <c r="A907" t="s">
        <v>25</v>
      </c>
      <c r="B907" t="s">
        <v>1059</v>
      </c>
      <c r="D907" t="s">
        <v>1942</v>
      </c>
      <c r="E907" s="3">
        <v>11372329</v>
      </c>
      <c r="F907" t="s">
        <v>1943</v>
      </c>
      <c r="G907">
        <v>133</v>
      </c>
      <c r="H907" s="1" t="s">
        <v>19</v>
      </c>
      <c r="I907" s="2"/>
      <c r="J907" s="3" t="s">
        <v>1944</v>
      </c>
      <c r="K907">
        <v>7</v>
      </c>
      <c r="L907" s="3">
        <v>1999</v>
      </c>
      <c r="M907" s="4"/>
      <c r="N907" s="1">
        <v>61</v>
      </c>
      <c r="O907" s="1">
        <v>71</v>
      </c>
      <c r="P907" s="5">
        <f>N907-5</f>
        <v>56</v>
      </c>
      <c r="Q907" s="1">
        <v>30</v>
      </c>
      <c r="R907" s="5"/>
      <c r="S907">
        <f>M907/73</f>
        <v>0</v>
      </c>
      <c r="T907">
        <f t="shared" si="23"/>
        <v>11370000</v>
      </c>
      <c r="U907" s="6" t="s">
        <v>2599</v>
      </c>
      <c r="V907" t="s">
        <v>2600</v>
      </c>
      <c r="W907" t="str">
        <f t="shared" si="24"/>
        <v>https://img1.wbstatic.net/big/new/11370000/11372329-1.jpg?_ga=2.232898974.1823600791.1595079888-1169157399.1549823926</v>
      </c>
      <c r="X907" t="s">
        <v>3507</v>
      </c>
    </row>
    <row r="908" spans="1:24" ht="15" customHeight="1" x14ac:dyDescent="0.25">
      <c r="A908" t="s">
        <v>25</v>
      </c>
      <c r="B908" t="s">
        <v>1059</v>
      </c>
      <c r="D908" t="s">
        <v>1945</v>
      </c>
      <c r="E908" s="3">
        <v>11372330</v>
      </c>
      <c r="F908" t="s">
        <v>1946</v>
      </c>
      <c r="G908">
        <v>133</v>
      </c>
      <c r="H908" s="1" t="s">
        <v>19</v>
      </c>
      <c r="I908" s="2"/>
      <c r="J908" s="3" t="s">
        <v>1947</v>
      </c>
      <c r="K908">
        <v>7</v>
      </c>
      <c r="L908" s="3">
        <v>1999</v>
      </c>
      <c r="M908" s="4"/>
      <c r="N908" s="1">
        <v>61</v>
      </c>
      <c r="O908" s="1">
        <v>71</v>
      </c>
      <c r="P908" s="5">
        <f>N908-5</f>
        <v>56</v>
      </c>
      <c r="Q908" s="1">
        <v>30</v>
      </c>
      <c r="R908" s="5"/>
      <c r="S908">
        <f>M908/73</f>
        <v>0</v>
      </c>
      <c r="T908">
        <f t="shared" si="23"/>
        <v>11370000</v>
      </c>
      <c r="U908" s="6" t="s">
        <v>2599</v>
      </c>
      <c r="V908" t="s">
        <v>2600</v>
      </c>
      <c r="W908" t="str">
        <f t="shared" si="24"/>
        <v>https://img1.wbstatic.net/big/new/11370000/11372330-1.jpg?_ga=2.232898974.1823600791.1595079888-1169157399.1549823926</v>
      </c>
      <c r="X908" t="s">
        <v>3508</v>
      </c>
    </row>
    <row r="909" spans="1:24" ht="15" customHeight="1" x14ac:dyDescent="0.25">
      <c r="A909" t="s">
        <v>25</v>
      </c>
      <c r="B909" t="s">
        <v>1059</v>
      </c>
      <c r="D909" t="s">
        <v>1948</v>
      </c>
      <c r="E909" s="3">
        <v>11372331</v>
      </c>
      <c r="F909" t="s">
        <v>1949</v>
      </c>
      <c r="G909">
        <v>133</v>
      </c>
      <c r="H909" s="1" t="s">
        <v>19</v>
      </c>
      <c r="I909" s="2"/>
      <c r="J909" s="3" t="s">
        <v>807</v>
      </c>
      <c r="K909">
        <v>4</v>
      </c>
      <c r="L909" s="3">
        <v>1999</v>
      </c>
      <c r="M909" s="4"/>
      <c r="N909" s="1">
        <v>61</v>
      </c>
      <c r="O909" s="1">
        <v>71</v>
      </c>
      <c r="P909" s="5">
        <f>N909-5</f>
        <v>56</v>
      </c>
      <c r="Q909" s="1">
        <v>30</v>
      </c>
      <c r="R909" s="5"/>
      <c r="S909">
        <f>M909/73</f>
        <v>0</v>
      </c>
      <c r="T909">
        <f t="shared" si="23"/>
        <v>11370000</v>
      </c>
      <c r="U909" s="6" t="s">
        <v>2599</v>
      </c>
      <c r="V909" t="s">
        <v>2600</v>
      </c>
      <c r="W909" t="str">
        <f t="shared" si="24"/>
        <v>https://img1.wbstatic.net/big/new/11370000/11372331-1.jpg?_ga=2.232898974.1823600791.1595079888-1169157399.1549823926</v>
      </c>
      <c r="X909" t="s">
        <v>3509</v>
      </c>
    </row>
    <row r="910" spans="1:24" ht="15" customHeight="1" x14ac:dyDescent="0.25">
      <c r="A910" t="s">
        <v>25</v>
      </c>
      <c r="B910" t="s">
        <v>1059</v>
      </c>
      <c r="D910" t="s">
        <v>1950</v>
      </c>
      <c r="E910" s="3">
        <v>11372332</v>
      </c>
      <c r="F910" t="s">
        <v>1951</v>
      </c>
      <c r="G910">
        <v>133</v>
      </c>
      <c r="H910" s="1" t="s">
        <v>19</v>
      </c>
      <c r="I910" s="2"/>
      <c r="J910" s="3" t="s">
        <v>419</v>
      </c>
      <c r="K910">
        <v>1</v>
      </c>
      <c r="L910" s="3">
        <v>1999</v>
      </c>
      <c r="M910" s="4"/>
      <c r="N910" s="1">
        <v>61</v>
      </c>
      <c r="O910" s="1">
        <v>71</v>
      </c>
      <c r="P910" s="5">
        <f>N910-5</f>
        <v>56</v>
      </c>
      <c r="Q910" s="1">
        <v>30</v>
      </c>
      <c r="R910" s="5"/>
      <c r="S910">
        <f>M910/73</f>
        <v>0</v>
      </c>
      <c r="T910">
        <f t="shared" si="23"/>
        <v>11370000</v>
      </c>
      <c r="U910" s="6" t="s">
        <v>2599</v>
      </c>
      <c r="V910" t="s">
        <v>2600</v>
      </c>
      <c r="W910" t="str">
        <f t="shared" si="24"/>
        <v>https://img1.wbstatic.net/big/new/11370000/11372332-1.jpg?_ga=2.232898974.1823600791.1595079888-1169157399.1549823926</v>
      </c>
      <c r="X910" t="s">
        <v>3510</v>
      </c>
    </row>
    <row r="911" spans="1:24" ht="15" customHeight="1" x14ac:dyDescent="0.25">
      <c r="A911" t="s">
        <v>25</v>
      </c>
      <c r="B911" t="s">
        <v>1059</v>
      </c>
      <c r="D911" t="s">
        <v>1952</v>
      </c>
      <c r="E911" s="3">
        <v>11372333</v>
      </c>
      <c r="F911" t="s">
        <v>1953</v>
      </c>
      <c r="G911">
        <v>133</v>
      </c>
      <c r="H911" s="1" t="s">
        <v>19</v>
      </c>
      <c r="I911" s="2"/>
      <c r="J911" s="3" t="s">
        <v>684</v>
      </c>
      <c r="K911">
        <v>0</v>
      </c>
      <c r="L911" s="3">
        <v>1999</v>
      </c>
      <c r="M911" s="4"/>
      <c r="N911" s="1">
        <v>61</v>
      </c>
      <c r="O911" s="1">
        <v>71</v>
      </c>
      <c r="P911" s="5">
        <f>N911-5</f>
        <v>56</v>
      </c>
      <c r="Q911" s="1">
        <v>30</v>
      </c>
      <c r="R911" s="5"/>
      <c r="S911">
        <f>M911/73</f>
        <v>0</v>
      </c>
      <c r="T911">
        <f t="shared" ref="T911:T974" si="25">MID(E911,1,4)*10000</f>
        <v>11370000</v>
      </c>
      <c r="U911" s="6" t="s">
        <v>2599</v>
      </c>
      <c r="V911" t="s">
        <v>2600</v>
      </c>
      <c r="W911" t="str">
        <f t="shared" si="24"/>
        <v>https://img1.wbstatic.net/big/new/11370000/11372333-1.jpg?_ga=2.232898974.1823600791.1595079888-1169157399.1549823926</v>
      </c>
      <c r="X911" t="s">
        <v>3511</v>
      </c>
    </row>
    <row r="912" spans="1:24" ht="15" customHeight="1" x14ac:dyDescent="0.25">
      <c r="A912" t="s">
        <v>25</v>
      </c>
      <c r="B912" t="s">
        <v>1059</v>
      </c>
      <c r="D912" t="s">
        <v>1954</v>
      </c>
      <c r="E912" s="3">
        <v>11372334</v>
      </c>
      <c r="F912" t="s">
        <v>1955</v>
      </c>
      <c r="G912">
        <v>133</v>
      </c>
      <c r="H912" s="1" t="s">
        <v>19</v>
      </c>
      <c r="I912" s="2"/>
      <c r="J912" s="3" t="s">
        <v>415</v>
      </c>
      <c r="K912">
        <v>0</v>
      </c>
      <c r="L912" s="3">
        <v>1999</v>
      </c>
      <c r="M912" s="4"/>
      <c r="N912" s="1">
        <v>61</v>
      </c>
      <c r="O912" s="1">
        <v>71</v>
      </c>
      <c r="P912" s="5">
        <f>N912-5</f>
        <v>56</v>
      </c>
      <c r="Q912" s="1">
        <v>30</v>
      </c>
      <c r="R912" s="5"/>
      <c r="S912">
        <f>M912/73</f>
        <v>0</v>
      </c>
      <c r="T912">
        <f t="shared" si="25"/>
        <v>11370000</v>
      </c>
      <c r="U912" s="6" t="s">
        <v>2599</v>
      </c>
      <c r="V912" t="s">
        <v>2600</v>
      </c>
      <c r="W912" t="str">
        <f t="shared" si="24"/>
        <v>https://img1.wbstatic.net/big/new/11370000/11372334-1.jpg?_ga=2.232898974.1823600791.1595079888-1169157399.1549823926</v>
      </c>
      <c r="X912" t="s">
        <v>3512</v>
      </c>
    </row>
    <row r="913" spans="1:24" ht="15" customHeight="1" x14ac:dyDescent="0.25">
      <c r="A913" t="s">
        <v>25</v>
      </c>
      <c r="B913" t="s">
        <v>1059</v>
      </c>
      <c r="D913" t="s">
        <v>1956</v>
      </c>
      <c r="E913" s="3">
        <v>11372335</v>
      </c>
      <c r="F913" t="s">
        <v>1957</v>
      </c>
      <c r="G913">
        <v>133</v>
      </c>
      <c r="H913" s="1" t="s">
        <v>19</v>
      </c>
      <c r="I913" s="2"/>
      <c r="J913" s="3" t="s">
        <v>415</v>
      </c>
      <c r="K913">
        <v>0</v>
      </c>
      <c r="L913" s="3">
        <v>1999</v>
      </c>
      <c r="M913" s="4"/>
      <c r="N913" s="1">
        <v>61</v>
      </c>
      <c r="O913" s="1">
        <v>71</v>
      </c>
      <c r="P913" s="5">
        <f>N913-5</f>
        <v>56</v>
      </c>
      <c r="Q913" s="1">
        <v>30</v>
      </c>
      <c r="R913" s="5"/>
      <c r="S913">
        <f>M913/73</f>
        <v>0</v>
      </c>
      <c r="T913">
        <f t="shared" si="25"/>
        <v>11370000</v>
      </c>
      <c r="U913" s="6" t="s">
        <v>2599</v>
      </c>
      <c r="V913" t="s">
        <v>2600</v>
      </c>
      <c r="W913" t="str">
        <f t="shared" si="24"/>
        <v>https://img1.wbstatic.net/big/new/11370000/11372335-1.jpg?_ga=2.232898974.1823600791.1595079888-1169157399.1549823926</v>
      </c>
      <c r="X913" t="s">
        <v>3513</v>
      </c>
    </row>
    <row r="914" spans="1:24" ht="15" customHeight="1" x14ac:dyDescent="0.25">
      <c r="A914" t="s">
        <v>25</v>
      </c>
      <c r="B914" t="s">
        <v>1059</v>
      </c>
      <c r="D914" t="s">
        <v>1958</v>
      </c>
      <c r="E914" s="3">
        <v>11372336</v>
      </c>
      <c r="F914" t="s">
        <v>1959</v>
      </c>
      <c r="G914">
        <v>133</v>
      </c>
      <c r="H914" s="1" t="s">
        <v>19</v>
      </c>
      <c r="I914" s="2"/>
      <c r="J914" s="3" t="s">
        <v>20</v>
      </c>
      <c r="K914">
        <v>0</v>
      </c>
      <c r="L914" s="3">
        <v>1999</v>
      </c>
      <c r="M914" s="4"/>
      <c r="N914" s="1">
        <v>61</v>
      </c>
      <c r="O914" s="1">
        <v>71</v>
      </c>
      <c r="P914" s="5">
        <f>N914-5</f>
        <v>56</v>
      </c>
      <c r="Q914" s="1">
        <v>30</v>
      </c>
      <c r="R914" s="5"/>
      <c r="S914">
        <f>M914/73</f>
        <v>0</v>
      </c>
      <c r="T914">
        <f t="shared" si="25"/>
        <v>11370000</v>
      </c>
      <c r="U914" s="6" t="s">
        <v>2599</v>
      </c>
      <c r="V914" t="s">
        <v>2600</v>
      </c>
      <c r="W914" t="str">
        <f t="shared" si="24"/>
        <v>https://img1.wbstatic.net/big/new/11370000/11372336-1.jpg?_ga=2.232898974.1823600791.1595079888-1169157399.1549823926</v>
      </c>
      <c r="X914" t="s">
        <v>3514</v>
      </c>
    </row>
    <row r="915" spans="1:24" ht="15" customHeight="1" x14ac:dyDescent="0.25">
      <c r="A915" t="s">
        <v>25</v>
      </c>
      <c r="B915" t="s">
        <v>1059</v>
      </c>
      <c r="D915" t="s">
        <v>1960</v>
      </c>
      <c r="E915" s="3">
        <v>11372337</v>
      </c>
      <c r="F915" t="s">
        <v>1961</v>
      </c>
      <c r="G915">
        <v>133</v>
      </c>
      <c r="H915" s="1" t="s">
        <v>19</v>
      </c>
      <c r="I915" s="2"/>
      <c r="J915" s="3" t="s">
        <v>836</v>
      </c>
      <c r="K915">
        <v>7</v>
      </c>
      <c r="L915" s="3">
        <v>1999</v>
      </c>
      <c r="M915" s="4"/>
      <c r="N915" s="1">
        <v>61</v>
      </c>
      <c r="O915" s="1">
        <v>71</v>
      </c>
      <c r="P915" s="5">
        <f>N915-5</f>
        <v>56</v>
      </c>
      <c r="Q915" s="1">
        <v>30</v>
      </c>
      <c r="R915" s="5"/>
      <c r="S915">
        <f>M915/73</f>
        <v>0</v>
      </c>
      <c r="T915">
        <f t="shared" si="25"/>
        <v>11370000</v>
      </c>
      <c r="U915" s="6" t="s">
        <v>2599</v>
      </c>
      <c r="V915" t="s">
        <v>2600</v>
      </c>
      <c r="W915" t="str">
        <f t="shared" si="24"/>
        <v>https://img1.wbstatic.net/big/new/11370000/11372337-1.jpg?_ga=2.232898974.1823600791.1595079888-1169157399.1549823926</v>
      </c>
      <c r="X915" t="s">
        <v>3515</v>
      </c>
    </row>
    <row r="916" spans="1:24" ht="15" customHeight="1" x14ac:dyDescent="0.25">
      <c r="A916" t="s">
        <v>25</v>
      </c>
      <c r="B916" t="s">
        <v>1059</v>
      </c>
      <c r="D916" t="s">
        <v>1962</v>
      </c>
      <c r="E916" s="3">
        <v>11372338</v>
      </c>
      <c r="F916" t="s">
        <v>1963</v>
      </c>
      <c r="G916">
        <v>133</v>
      </c>
      <c r="H916" s="1" t="s">
        <v>19</v>
      </c>
      <c r="I916" s="2"/>
      <c r="J916" s="3" t="s">
        <v>21</v>
      </c>
      <c r="K916">
        <v>8</v>
      </c>
      <c r="L916" s="3">
        <v>1999</v>
      </c>
      <c r="M916" s="4"/>
      <c r="N916" s="1">
        <v>61</v>
      </c>
      <c r="O916" s="1">
        <v>71</v>
      </c>
      <c r="P916" s="5">
        <f>N916-5</f>
        <v>56</v>
      </c>
      <c r="Q916" s="1">
        <v>30</v>
      </c>
      <c r="R916" s="5"/>
      <c r="S916">
        <f>M916/73</f>
        <v>0</v>
      </c>
      <c r="T916">
        <f t="shared" si="25"/>
        <v>11370000</v>
      </c>
      <c r="U916" s="6" t="s">
        <v>2599</v>
      </c>
      <c r="V916" t="s">
        <v>2600</v>
      </c>
      <c r="W916" t="str">
        <f t="shared" si="24"/>
        <v>https://img1.wbstatic.net/big/new/11370000/11372338-1.jpg?_ga=2.232898974.1823600791.1595079888-1169157399.1549823926</v>
      </c>
      <c r="X916" t="s">
        <v>3516</v>
      </c>
    </row>
    <row r="917" spans="1:24" ht="15" customHeight="1" x14ac:dyDescent="0.25">
      <c r="A917" t="s">
        <v>25</v>
      </c>
      <c r="B917" t="s">
        <v>1059</v>
      </c>
      <c r="D917" t="s">
        <v>1964</v>
      </c>
      <c r="E917" s="3">
        <v>11372339</v>
      </c>
      <c r="F917" t="s">
        <v>1965</v>
      </c>
      <c r="G917">
        <v>133</v>
      </c>
      <c r="H917" s="1" t="s">
        <v>19</v>
      </c>
      <c r="I917" s="2"/>
      <c r="J917" s="3" t="s">
        <v>1966</v>
      </c>
      <c r="K917">
        <v>8</v>
      </c>
      <c r="L917" s="3">
        <v>1999</v>
      </c>
      <c r="M917" s="4"/>
      <c r="N917" s="1">
        <v>61</v>
      </c>
      <c r="O917" s="1">
        <v>71</v>
      </c>
      <c r="P917" s="5">
        <f>N917-5</f>
        <v>56</v>
      </c>
      <c r="Q917" s="1">
        <v>30</v>
      </c>
      <c r="R917" s="5"/>
      <c r="S917">
        <f>M917/73</f>
        <v>0</v>
      </c>
      <c r="T917">
        <f t="shared" si="25"/>
        <v>11370000</v>
      </c>
      <c r="U917" s="6" t="s">
        <v>2599</v>
      </c>
      <c r="V917" t="s">
        <v>2600</v>
      </c>
      <c r="W917" t="str">
        <f t="shared" si="24"/>
        <v>https://img1.wbstatic.net/big/new/11370000/11372339-1.jpg?_ga=2.232898974.1823600791.1595079888-1169157399.1549823926</v>
      </c>
      <c r="X917" t="s">
        <v>3517</v>
      </c>
    </row>
    <row r="918" spans="1:24" ht="15" customHeight="1" x14ac:dyDescent="0.25">
      <c r="A918" t="s">
        <v>25</v>
      </c>
      <c r="B918" t="s">
        <v>1059</v>
      </c>
      <c r="D918" t="s">
        <v>1967</v>
      </c>
      <c r="E918" s="3">
        <v>11389438</v>
      </c>
      <c r="F918" t="s">
        <v>1968</v>
      </c>
      <c r="G918">
        <v>133</v>
      </c>
      <c r="H918" s="1" t="s">
        <v>19</v>
      </c>
      <c r="I918" s="2"/>
      <c r="J918" s="3" t="s">
        <v>21</v>
      </c>
      <c r="K918">
        <v>10</v>
      </c>
      <c r="L918" s="3">
        <v>1999</v>
      </c>
      <c r="M918" s="4"/>
      <c r="N918" s="1">
        <v>60</v>
      </c>
      <c r="O918" s="1">
        <v>70</v>
      </c>
      <c r="P918" s="5">
        <f>N918-5</f>
        <v>55</v>
      </c>
      <c r="Q918" s="1">
        <v>30</v>
      </c>
      <c r="R918" s="5"/>
      <c r="S918">
        <f>M918/73</f>
        <v>0</v>
      </c>
      <c r="T918">
        <f t="shared" si="25"/>
        <v>11380000</v>
      </c>
      <c r="U918" s="6" t="s">
        <v>2599</v>
      </c>
      <c r="V918" t="s">
        <v>2600</v>
      </c>
      <c r="W918" t="str">
        <f t="shared" si="24"/>
        <v>https://img1.wbstatic.net/big/new/11380000/11389438-1.jpg?_ga=2.232898974.1823600791.1595079888-1169157399.1549823926</v>
      </c>
      <c r="X918" t="s">
        <v>3518</v>
      </c>
    </row>
    <row r="919" spans="1:24" ht="15" customHeight="1" x14ac:dyDescent="0.25">
      <c r="A919" t="s">
        <v>25</v>
      </c>
      <c r="B919" t="s">
        <v>1059</v>
      </c>
      <c r="D919" t="s">
        <v>1969</v>
      </c>
      <c r="E919" s="3">
        <v>11389439</v>
      </c>
      <c r="F919" t="s">
        <v>1970</v>
      </c>
      <c r="G919">
        <v>134</v>
      </c>
      <c r="H919" s="1" t="s">
        <v>19</v>
      </c>
      <c r="I919" s="2"/>
      <c r="J919" s="3" t="s">
        <v>21</v>
      </c>
      <c r="K919">
        <v>8</v>
      </c>
      <c r="L919" s="3">
        <v>1999</v>
      </c>
      <c r="M919" s="4"/>
      <c r="N919" s="1">
        <v>60</v>
      </c>
      <c r="O919" s="1">
        <v>70</v>
      </c>
      <c r="P919" s="5">
        <f>N919-5</f>
        <v>55</v>
      </c>
      <c r="Q919" s="1">
        <v>30</v>
      </c>
      <c r="R919" s="5"/>
      <c r="S919">
        <f>M919/73</f>
        <v>0</v>
      </c>
      <c r="T919">
        <f t="shared" si="25"/>
        <v>11380000</v>
      </c>
      <c r="U919" s="6" t="s">
        <v>2599</v>
      </c>
      <c r="V919" t="s">
        <v>2600</v>
      </c>
      <c r="W919" t="str">
        <f t="shared" si="24"/>
        <v>https://img1.wbstatic.net/big/new/11380000/11389439-1.jpg?_ga=2.232898974.1823600791.1595079888-1169157399.1549823926</v>
      </c>
      <c r="X919" t="s">
        <v>3519</v>
      </c>
    </row>
    <row r="920" spans="1:24" ht="15" customHeight="1" x14ac:dyDescent="0.25">
      <c r="A920" t="s">
        <v>25</v>
      </c>
      <c r="B920" t="s">
        <v>1059</v>
      </c>
      <c r="D920" t="s">
        <v>1971</v>
      </c>
      <c r="E920" s="3">
        <v>11389440</v>
      </c>
      <c r="F920" t="s">
        <v>1972</v>
      </c>
      <c r="G920">
        <v>133</v>
      </c>
      <c r="H920" s="1" t="s">
        <v>19</v>
      </c>
      <c r="I920" s="2"/>
      <c r="J920" s="3" t="s">
        <v>21</v>
      </c>
      <c r="K920">
        <v>8</v>
      </c>
      <c r="L920" s="3">
        <v>1999</v>
      </c>
      <c r="M920" s="4"/>
      <c r="N920" s="1">
        <v>60</v>
      </c>
      <c r="O920" s="1">
        <v>70</v>
      </c>
      <c r="P920" s="5">
        <f>N920-5</f>
        <v>55</v>
      </c>
      <c r="Q920" s="1">
        <v>30</v>
      </c>
      <c r="R920" s="5"/>
      <c r="S920">
        <f>M920/73</f>
        <v>0</v>
      </c>
      <c r="T920">
        <f t="shared" si="25"/>
        <v>11380000</v>
      </c>
      <c r="U920" s="6" t="s">
        <v>2599</v>
      </c>
      <c r="V920" t="s">
        <v>2600</v>
      </c>
      <c r="W920" t="str">
        <f t="shared" si="24"/>
        <v>https://img1.wbstatic.net/big/new/11380000/11389440-1.jpg?_ga=2.232898974.1823600791.1595079888-1169157399.1549823926</v>
      </c>
      <c r="X920" t="s">
        <v>3520</v>
      </c>
    </row>
    <row r="921" spans="1:24" ht="15" customHeight="1" x14ac:dyDescent="0.25">
      <c r="A921" t="s">
        <v>25</v>
      </c>
      <c r="B921" t="s">
        <v>1059</v>
      </c>
      <c r="D921" t="s">
        <v>1973</v>
      </c>
      <c r="E921" s="3">
        <v>11389441</v>
      </c>
      <c r="F921" t="s">
        <v>1974</v>
      </c>
      <c r="G921">
        <v>134</v>
      </c>
      <c r="H921" s="1" t="s">
        <v>19</v>
      </c>
      <c r="I921" s="2"/>
      <c r="J921" s="3" t="s">
        <v>1966</v>
      </c>
      <c r="K921">
        <v>9</v>
      </c>
      <c r="L921" s="3">
        <v>1999</v>
      </c>
      <c r="M921" s="4"/>
      <c r="N921" s="1">
        <v>60</v>
      </c>
      <c r="O921" s="1">
        <v>70</v>
      </c>
      <c r="P921" s="5">
        <f>N921-5</f>
        <v>55</v>
      </c>
      <c r="Q921" s="1">
        <v>30</v>
      </c>
      <c r="R921" s="5"/>
      <c r="S921">
        <f>M921/73</f>
        <v>0</v>
      </c>
      <c r="T921">
        <f t="shared" si="25"/>
        <v>11380000</v>
      </c>
      <c r="U921" s="6" t="s">
        <v>2599</v>
      </c>
      <c r="V921" t="s">
        <v>2600</v>
      </c>
      <c r="W921" t="str">
        <f t="shared" si="24"/>
        <v>https://img1.wbstatic.net/big/new/11380000/11389441-1.jpg?_ga=2.232898974.1823600791.1595079888-1169157399.1549823926</v>
      </c>
      <c r="X921" t="s">
        <v>3521</v>
      </c>
    </row>
    <row r="922" spans="1:24" ht="15" customHeight="1" x14ac:dyDescent="0.25">
      <c r="A922" t="s">
        <v>25</v>
      </c>
      <c r="B922" t="s">
        <v>1059</v>
      </c>
      <c r="D922" t="s">
        <v>1122</v>
      </c>
      <c r="E922" s="3">
        <v>11389442</v>
      </c>
      <c r="F922" t="s">
        <v>1123</v>
      </c>
      <c r="G922">
        <v>134</v>
      </c>
      <c r="H922" s="1" t="s">
        <v>19</v>
      </c>
      <c r="I922" s="2"/>
      <c r="J922" s="3" t="s">
        <v>421</v>
      </c>
      <c r="K922">
        <v>0</v>
      </c>
      <c r="L922" s="3">
        <v>1999</v>
      </c>
      <c r="M922" s="4"/>
      <c r="N922" s="1">
        <v>60</v>
      </c>
      <c r="O922" s="1">
        <v>70</v>
      </c>
      <c r="P922" s="5">
        <f>N922-5</f>
        <v>55</v>
      </c>
      <c r="Q922" s="1">
        <v>30</v>
      </c>
      <c r="R922" s="5"/>
      <c r="S922">
        <f>M922/73</f>
        <v>0</v>
      </c>
      <c r="T922">
        <f t="shared" si="25"/>
        <v>11380000</v>
      </c>
      <c r="U922" s="6" t="s">
        <v>2599</v>
      </c>
      <c r="V922" t="s">
        <v>2600</v>
      </c>
      <c r="W922" t="str">
        <f t="shared" si="24"/>
        <v>https://img1.wbstatic.net/big/new/11380000/11389442-1.jpg?_ga=2.232898974.1823600791.1595079888-1169157399.1549823926</v>
      </c>
      <c r="X922" t="s">
        <v>3522</v>
      </c>
    </row>
    <row r="923" spans="1:24" ht="15" customHeight="1" x14ac:dyDescent="0.25">
      <c r="A923" t="s">
        <v>25</v>
      </c>
      <c r="B923" t="s">
        <v>1059</v>
      </c>
      <c r="D923" t="s">
        <v>1124</v>
      </c>
      <c r="E923" s="3">
        <v>11389443</v>
      </c>
      <c r="F923" t="s">
        <v>1125</v>
      </c>
      <c r="G923">
        <v>134</v>
      </c>
      <c r="H923" s="1" t="s">
        <v>19</v>
      </c>
      <c r="I923" s="2"/>
      <c r="J923" s="3" t="s">
        <v>488</v>
      </c>
      <c r="K923">
        <v>6</v>
      </c>
      <c r="L923" s="3">
        <v>1999</v>
      </c>
      <c r="M923" s="4"/>
      <c r="N923" s="1">
        <v>60</v>
      </c>
      <c r="O923" s="1">
        <v>70</v>
      </c>
      <c r="P923" s="5">
        <f>N923-5</f>
        <v>55</v>
      </c>
      <c r="Q923" s="1">
        <v>30</v>
      </c>
      <c r="R923" s="5"/>
      <c r="S923">
        <f>M923/73</f>
        <v>0</v>
      </c>
      <c r="T923">
        <f t="shared" si="25"/>
        <v>11380000</v>
      </c>
      <c r="U923" s="6" t="s">
        <v>2599</v>
      </c>
      <c r="V923" t="s">
        <v>2600</v>
      </c>
      <c r="W923" t="str">
        <f t="shared" si="24"/>
        <v>https://img1.wbstatic.net/big/new/11380000/11389443-1.jpg?_ga=2.232898974.1823600791.1595079888-1169157399.1549823926</v>
      </c>
      <c r="X923" t="s">
        <v>3523</v>
      </c>
    </row>
    <row r="924" spans="1:24" ht="15" customHeight="1" x14ac:dyDescent="0.25">
      <c r="A924" t="s">
        <v>25</v>
      </c>
      <c r="B924" t="s">
        <v>1059</v>
      </c>
      <c r="D924" t="s">
        <v>1126</v>
      </c>
      <c r="E924" s="3">
        <v>11389444</v>
      </c>
      <c r="F924" t="s">
        <v>1127</v>
      </c>
      <c r="G924">
        <v>134</v>
      </c>
      <c r="H924" s="1" t="s">
        <v>19</v>
      </c>
      <c r="I924" s="2"/>
      <c r="J924" s="3" t="s">
        <v>21</v>
      </c>
      <c r="K924">
        <v>7</v>
      </c>
      <c r="L924" s="3">
        <v>1999</v>
      </c>
      <c r="M924" s="4"/>
      <c r="N924" s="1">
        <v>60</v>
      </c>
      <c r="O924" s="1">
        <v>70</v>
      </c>
      <c r="P924" s="5">
        <f>N924-5</f>
        <v>55</v>
      </c>
      <c r="Q924" s="1">
        <v>30</v>
      </c>
      <c r="R924" s="5"/>
      <c r="S924">
        <f>M924/73</f>
        <v>0</v>
      </c>
      <c r="T924">
        <f t="shared" si="25"/>
        <v>11380000</v>
      </c>
      <c r="U924" s="6" t="s">
        <v>2599</v>
      </c>
      <c r="V924" t="s">
        <v>2600</v>
      </c>
      <c r="W924" t="str">
        <f t="shared" si="24"/>
        <v>https://img1.wbstatic.net/big/new/11380000/11389444-1.jpg?_ga=2.232898974.1823600791.1595079888-1169157399.1549823926</v>
      </c>
      <c r="X924" t="s">
        <v>3524</v>
      </c>
    </row>
    <row r="925" spans="1:24" ht="15" customHeight="1" x14ac:dyDescent="0.25">
      <c r="A925" t="s">
        <v>25</v>
      </c>
      <c r="B925" t="s">
        <v>1059</v>
      </c>
      <c r="D925" t="s">
        <v>1128</v>
      </c>
      <c r="E925" s="3">
        <v>11389445</v>
      </c>
      <c r="F925" t="s">
        <v>1129</v>
      </c>
      <c r="G925">
        <v>133</v>
      </c>
      <c r="H925" s="1" t="s">
        <v>19</v>
      </c>
      <c r="I925" s="2"/>
      <c r="J925" s="3" t="s">
        <v>1130</v>
      </c>
      <c r="K925">
        <v>6</v>
      </c>
      <c r="L925" s="3">
        <v>1999</v>
      </c>
      <c r="M925" s="4"/>
      <c r="N925" s="1">
        <v>60</v>
      </c>
      <c r="O925" s="1">
        <v>70</v>
      </c>
      <c r="P925" s="5">
        <f>N925-5</f>
        <v>55</v>
      </c>
      <c r="Q925" s="1">
        <v>30</v>
      </c>
      <c r="R925" s="5"/>
      <c r="S925">
        <f>M925/73</f>
        <v>0</v>
      </c>
      <c r="T925">
        <f t="shared" si="25"/>
        <v>11380000</v>
      </c>
      <c r="U925" s="6" t="s">
        <v>2599</v>
      </c>
      <c r="V925" t="s">
        <v>2600</v>
      </c>
      <c r="W925" t="str">
        <f t="shared" si="24"/>
        <v>https://img1.wbstatic.net/big/new/11380000/11389445-1.jpg?_ga=2.232898974.1823600791.1595079888-1169157399.1549823926</v>
      </c>
      <c r="X925" t="s">
        <v>3525</v>
      </c>
    </row>
    <row r="926" spans="1:24" ht="15" customHeight="1" x14ac:dyDescent="0.25">
      <c r="A926" t="s">
        <v>25</v>
      </c>
      <c r="B926" t="s">
        <v>1059</v>
      </c>
      <c r="D926" t="s">
        <v>1131</v>
      </c>
      <c r="E926" s="3">
        <v>11389446</v>
      </c>
      <c r="F926" t="s">
        <v>1132</v>
      </c>
      <c r="G926">
        <v>134</v>
      </c>
      <c r="H926" s="1" t="s">
        <v>19</v>
      </c>
      <c r="I926" s="2"/>
      <c r="J926" s="3" t="s">
        <v>21</v>
      </c>
      <c r="K926">
        <v>9</v>
      </c>
      <c r="L926" s="3">
        <v>1999</v>
      </c>
      <c r="M926" s="4"/>
      <c r="N926" s="1">
        <v>60</v>
      </c>
      <c r="O926" s="1">
        <v>70</v>
      </c>
      <c r="P926" s="5">
        <f>N926-5</f>
        <v>55</v>
      </c>
      <c r="Q926" s="1">
        <v>30</v>
      </c>
      <c r="R926" s="5"/>
      <c r="S926">
        <f>M926/73</f>
        <v>0</v>
      </c>
      <c r="T926">
        <f t="shared" si="25"/>
        <v>11380000</v>
      </c>
      <c r="U926" s="6" t="s">
        <v>2599</v>
      </c>
      <c r="V926" t="s">
        <v>2600</v>
      </c>
      <c r="W926" t="str">
        <f t="shared" si="24"/>
        <v>https://img1.wbstatic.net/big/new/11380000/11389446-1.jpg?_ga=2.232898974.1823600791.1595079888-1169157399.1549823926</v>
      </c>
      <c r="X926" t="s">
        <v>3526</v>
      </c>
    </row>
    <row r="927" spans="1:24" ht="15" customHeight="1" x14ac:dyDescent="0.25">
      <c r="A927" t="s">
        <v>25</v>
      </c>
      <c r="B927" t="s">
        <v>1059</v>
      </c>
      <c r="D927" t="s">
        <v>1133</v>
      </c>
      <c r="E927" s="3">
        <v>11389447</v>
      </c>
      <c r="F927" t="s">
        <v>1134</v>
      </c>
      <c r="G927">
        <v>133</v>
      </c>
      <c r="H927" s="1" t="s">
        <v>19</v>
      </c>
      <c r="I927" s="2"/>
      <c r="J927" s="3" t="s">
        <v>21</v>
      </c>
      <c r="K927">
        <v>9</v>
      </c>
      <c r="L927" s="3">
        <v>1999</v>
      </c>
      <c r="M927" s="4"/>
      <c r="N927" s="1">
        <v>60</v>
      </c>
      <c r="O927" s="1">
        <v>70</v>
      </c>
      <c r="P927" s="5">
        <f>N927-5</f>
        <v>55</v>
      </c>
      <c r="Q927" s="1">
        <v>30</v>
      </c>
      <c r="R927" s="5"/>
      <c r="S927">
        <f>M927/73</f>
        <v>0</v>
      </c>
      <c r="T927">
        <f t="shared" si="25"/>
        <v>11380000</v>
      </c>
      <c r="U927" s="6" t="s">
        <v>2599</v>
      </c>
      <c r="V927" t="s">
        <v>2600</v>
      </c>
      <c r="W927" t="str">
        <f t="shared" si="24"/>
        <v>https://img1.wbstatic.net/big/new/11380000/11389447-1.jpg?_ga=2.232898974.1823600791.1595079888-1169157399.1549823926</v>
      </c>
      <c r="X927" t="s">
        <v>3527</v>
      </c>
    </row>
    <row r="928" spans="1:24" ht="15" customHeight="1" x14ac:dyDescent="0.25">
      <c r="A928" t="s">
        <v>25</v>
      </c>
      <c r="B928" t="s">
        <v>1059</v>
      </c>
      <c r="D928" t="s">
        <v>1135</v>
      </c>
      <c r="E928" s="3">
        <v>11389448</v>
      </c>
      <c r="F928" t="s">
        <v>1136</v>
      </c>
      <c r="G928">
        <v>134</v>
      </c>
      <c r="H928" s="1" t="s">
        <v>19</v>
      </c>
      <c r="I928" s="2"/>
      <c r="J928" s="3" t="s">
        <v>21</v>
      </c>
      <c r="K928">
        <v>9</v>
      </c>
      <c r="L928" s="3">
        <v>1999</v>
      </c>
      <c r="M928" s="4"/>
      <c r="N928" s="1">
        <v>60</v>
      </c>
      <c r="O928" s="1">
        <v>70</v>
      </c>
      <c r="P928" s="5">
        <f>N928-5</f>
        <v>55</v>
      </c>
      <c r="Q928" s="1">
        <v>30</v>
      </c>
      <c r="R928" s="5"/>
      <c r="S928">
        <f>M928/73</f>
        <v>0</v>
      </c>
      <c r="T928">
        <f t="shared" si="25"/>
        <v>11380000</v>
      </c>
      <c r="U928" s="6" t="s">
        <v>2599</v>
      </c>
      <c r="V928" t="s">
        <v>2600</v>
      </c>
      <c r="W928" t="str">
        <f t="shared" si="24"/>
        <v>https://img1.wbstatic.net/big/new/11380000/11389448-1.jpg?_ga=2.232898974.1823600791.1595079888-1169157399.1549823926</v>
      </c>
      <c r="X928" t="s">
        <v>3528</v>
      </c>
    </row>
    <row r="929" spans="1:24" ht="15" customHeight="1" x14ac:dyDescent="0.25">
      <c r="A929" t="s">
        <v>25</v>
      </c>
      <c r="B929" t="s">
        <v>1059</v>
      </c>
      <c r="D929" t="s">
        <v>1137</v>
      </c>
      <c r="E929" s="3">
        <v>11389449</v>
      </c>
      <c r="F929" t="s">
        <v>1138</v>
      </c>
      <c r="G929">
        <v>134</v>
      </c>
      <c r="H929" s="1" t="s">
        <v>19</v>
      </c>
      <c r="I929" s="2"/>
      <c r="J929" s="3" t="s">
        <v>533</v>
      </c>
      <c r="K929">
        <v>7</v>
      </c>
      <c r="L929" s="3">
        <v>1999</v>
      </c>
      <c r="M929" s="4"/>
      <c r="N929" s="1">
        <v>60</v>
      </c>
      <c r="O929" s="1">
        <v>70</v>
      </c>
      <c r="P929" s="5">
        <f>N929-5</f>
        <v>55</v>
      </c>
      <c r="Q929" s="1">
        <v>30</v>
      </c>
      <c r="R929" s="5"/>
      <c r="S929">
        <f>M929/73</f>
        <v>0</v>
      </c>
      <c r="T929">
        <f t="shared" si="25"/>
        <v>11380000</v>
      </c>
      <c r="U929" s="6" t="s">
        <v>2599</v>
      </c>
      <c r="V929" t="s">
        <v>2600</v>
      </c>
      <c r="W929" t="str">
        <f t="shared" si="24"/>
        <v>https://img1.wbstatic.net/big/new/11380000/11389449-1.jpg?_ga=2.232898974.1823600791.1595079888-1169157399.1549823926</v>
      </c>
      <c r="X929" t="s">
        <v>3529</v>
      </c>
    </row>
    <row r="930" spans="1:24" ht="15" customHeight="1" x14ac:dyDescent="0.25">
      <c r="A930" t="s">
        <v>25</v>
      </c>
      <c r="B930" t="s">
        <v>26</v>
      </c>
      <c r="C930" t="s">
        <v>18</v>
      </c>
      <c r="D930" t="s">
        <v>1139</v>
      </c>
      <c r="E930" s="3">
        <v>11486781</v>
      </c>
      <c r="F930" t="s">
        <v>1140</v>
      </c>
      <c r="G930">
        <v>131</v>
      </c>
      <c r="H930" s="1" t="s">
        <v>19</v>
      </c>
      <c r="I930" s="2"/>
      <c r="J930" s="3" t="s">
        <v>1141</v>
      </c>
      <c r="K930">
        <v>98</v>
      </c>
      <c r="L930" s="3">
        <v>3499</v>
      </c>
      <c r="M930" s="4"/>
      <c r="N930" s="1">
        <v>45</v>
      </c>
      <c r="O930" s="1">
        <v>55</v>
      </c>
      <c r="P930" s="5">
        <f>N930-5</f>
        <v>40</v>
      </c>
      <c r="Q930" s="1">
        <v>30</v>
      </c>
      <c r="R930" s="5"/>
      <c r="S930">
        <f>M930/73</f>
        <v>0</v>
      </c>
      <c r="T930">
        <f t="shared" si="25"/>
        <v>11480000</v>
      </c>
      <c r="U930" s="6" t="s">
        <v>2599</v>
      </c>
      <c r="V930" t="s">
        <v>2600</v>
      </c>
      <c r="W930" t="str">
        <f t="shared" si="24"/>
        <v>https://img1.wbstatic.net/big/new/11480000/11486781-1.jpg?_ga=2.232898974.1823600791.1595079888-1169157399.1549823926</v>
      </c>
      <c r="X930" t="s">
        <v>3530</v>
      </c>
    </row>
    <row r="931" spans="1:24" ht="15" customHeight="1" x14ac:dyDescent="0.25">
      <c r="A931" t="s">
        <v>25</v>
      </c>
      <c r="B931" t="s">
        <v>26</v>
      </c>
      <c r="C931" t="s">
        <v>18</v>
      </c>
      <c r="D931" t="s">
        <v>1142</v>
      </c>
      <c r="E931" s="3">
        <v>11486782</v>
      </c>
      <c r="F931" t="s">
        <v>1143</v>
      </c>
      <c r="G931">
        <v>131</v>
      </c>
      <c r="H931" s="1" t="s">
        <v>19</v>
      </c>
      <c r="I931" s="2"/>
      <c r="J931" s="3" t="s">
        <v>839</v>
      </c>
      <c r="K931">
        <v>44</v>
      </c>
      <c r="L931" s="3">
        <v>3499</v>
      </c>
      <c r="M931" s="4"/>
      <c r="N931" s="1">
        <v>45</v>
      </c>
      <c r="O931" s="1">
        <v>55</v>
      </c>
      <c r="P931" s="5">
        <f>N931-5</f>
        <v>40</v>
      </c>
      <c r="Q931" s="1">
        <v>30</v>
      </c>
      <c r="R931" s="5"/>
      <c r="S931">
        <f>M931/73</f>
        <v>0</v>
      </c>
      <c r="T931">
        <f t="shared" si="25"/>
        <v>11480000</v>
      </c>
      <c r="U931" s="6" t="s">
        <v>2599</v>
      </c>
      <c r="V931" t="s">
        <v>2600</v>
      </c>
      <c r="W931" t="str">
        <f t="shared" si="24"/>
        <v>https://img1.wbstatic.net/big/new/11480000/11486782-1.jpg?_ga=2.232898974.1823600791.1595079888-1169157399.1549823926</v>
      </c>
      <c r="X931" t="s">
        <v>3531</v>
      </c>
    </row>
    <row r="932" spans="1:24" ht="15" customHeight="1" x14ac:dyDescent="0.25">
      <c r="A932" t="s">
        <v>25</v>
      </c>
      <c r="B932" t="s">
        <v>26</v>
      </c>
      <c r="C932" t="s">
        <v>18</v>
      </c>
      <c r="D932" t="s">
        <v>1144</v>
      </c>
      <c r="E932" s="3">
        <v>11486783</v>
      </c>
      <c r="F932" t="s">
        <v>1145</v>
      </c>
      <c r="G932">
        <v>131</v>
      </c>
      <c r="H932" s="1" t="s">
        <v>19</v>
      </c>
      <c r="I932" s="2"/>
      <c r="J932" s="3" t="s">
        <v>1146</v>
      </c>
      <c r="K932">
        <v>175</v>
      </c>
      <c r="L932" s="3">
        <v>3499</v>
      </c>
      <c r="M932" s="4"/>
      <c r="N932" s="1">
        <v>45</v>
      </c>
      <c r="O932" s="1">
        <v>55</v>
      </c>
      <c r="P932" s="5">
        <f>N932-5</f>
        <v>40</v>
      </c>
      <c r="Q932" s="1">
        <v>30</v>
      </c>
      <c r="R932" s="5"/>
      <c r="S932">
        <f>M932/73</f>
        <v>0</v>
      </c>
      <c r="T932">
        <f t="shared" si="25"/>
        <v>11480000</v>
      </c>
      <c r="U932" s="6" t="s">
        <v>2599</v>
      </c>
      <c r="V932" t="s">
        <v>2600</v>
      </c>
      <c r="W932" t="str">
        <f t="shared" si="24"/>
        <v>https://img1.wbstatic.net/big/new/11480000/11486783-1.jpg?_ga=2.232898974.1823600791.1595079888-1169157399.1549823926</v>
      </c>
      <c r="X932" t="s">
        <v>3532</v>
      </c>
    </row>
    <row r="933" spans="1:24" ht="15" customHeight="1" x14ac:dyDescent="0.25">
      <c r="A933" t="s">
        <v>25</v>
      </c>
      <c r="B933" t="s">
        <v>26</v>
      </c>
      <c r="C933" t="s">
        <v>18</v>
      </c>
      <c r="D933" t="s">
        <v>1147</v>
      </c>
      <c r="E933" s="3">
        <v>11486784</v>
      </c>
      <c r="F933" t="s">
        <v>1148</v>
      </c>
      <c r="G933">
        <v>131</v>
      </c>
      <c r="H933" s="1" t="s">
        <v>19</v>
      </c>
      <c r="I933" s="2"/>
      <c r="J933" s="3" t="s">
        <v>1149</v>
      </c>
      <c r="K933">
        <v>180</v>
      </c>
      <c r="L933" s="3">
        <v>3499</v>
      </c>
      <c r="M933" s="4"/>
      <c r="N933" s="1">
        <v>45</v>
      </c>
      <c r="O933" s="1">
        <v>55</v>
      </c>
      <c r="P933" s="5">
        <f>N933-5</f>
        <v>40</v>
      </c>
      <c r="Q933" s="1">
        <v>30</v>
      </c>
      <c r="R933" s="5"/>
      <c r="S933">
        <f>M933/73</f>
        <v>0</v>
      </c>
      <c r="T933">
        <f t="shared" si="25"/>
        <v>11480000</v>
      </c>
      <c r="U933" s="6" t="s">
        <v>2599</v>
      </c>
      <c r="V933" t="s">
        <v>2600</v>
      </c>
      <c r="W933" t="str">
        <f t="shared" si="24"/>
        <v>https://img1.wbstatic.net/big/new/11480000/11486784-1.jpg?_ga=2.232898974.1823600791.1595079888-1169157399.1549823926</v>
      </c>
      <c r="X933" t="s">
        <v>3533</v>
      </c>
    </row>
    <row r="934" spans="1:24" ht="15" customHeight="1" x14ac:dyDescent="0.25">
      <c r="A934" t="s">
        <v>25</v>
      </c>
      <c r="B934" t="s">
        <v>26</v>
      </c>
      <c r="C934" t="s">
        <v>18</v>
      </c>
      <c r="D934" t="s">
        <v>1150</v>
      </c>
      <c r="E934" s="3">
        <v>11486785</v>
      </c>
      <c r="F934" t="s">
        <v>1151</v>
      </c>
      <c r="G934">
        <v>131</v>
      </c>
      <c r="H934" s="1" t="s">
        <v>19</v>
      </c>
      <c r="I934" s="2"/>
      <c r="J934" s="3" t="s">
        <v>1152</v>
      </c>
      <c r="K934">
        <v>15</v>
      </c>
      <c r="L934" s="3">
        <v>3499</v>
      </c>
      <c r="M934" s="4"/>
      <c r="N934" s="1">
        <v>45</v>
      </c>
      <c r="O934" s="1">
        <v>55</v>
      </c>
      <c r="P934" s="5">
        <f>N934-5</f>
        <v>40</v>
      </c>
      <c r="Q934" s="1">
        <v>30</v>
      </c>
      <c r="R934" s="5"/>
      <c r="S934">
        <f>M934/73</f>
        <v>0</v>
      </c>
      <c r="T934">
        <f t="shared" si="25"/>
        <v>11480000</v>
      </c>
      <c r="U934" s="6" t="s">
        <v>2599</v>
      </c>
      <c r="V934" t="s">
        <v>2600</v>
      </c>
      <c r="W934" t="str">
        <f t="shared" si="24"/>
        <v>https://img1.wbstatic.net/big/new/11480000/11486785-1.jpg?_ga=2.232898974.1823600791.1595079888-1169157399.1549823926</v>
      </c>
      <c r="X934" t="s">
        <v>3534</v>
      </c>
    </row>
    <row r="935" spans="1:24" ht="15" customHeight="1" x14ac:dyDescent="0.25">
      <c r="A935" t="s">
        <v>25</v>
      </c>
      <c r="B935" t="s">
        <v>26</v>
      </c>
      <c r="C935" t="s">
        <v>18</v>
      </c>
      <c r="D935" t="s">
        <v>1153</v>
      </c>
      <c r="E935" s="3">
        <v>11486786</v>
      </c>
      <c r="F935" t="s">
        <v>1154</v>
      </c>
      <c r="G935">
        <v>131</v>
      </c>
      <c r="H935" s="1" t="s">
        <v>19</v>
      </c>
      <c r="I935" s="2"/>
      <c r="J935" s="3" t="s">
        <v>1155</v>
      </c>
      <c r="K935">
        <v>101</v>
      </c>
      <c r="L935" s="3">
        <v>3499</v>
      </c>
      <c r="M935" s="4"/>
      <c r="N935" s="1">
        <v>45</v>
      </c>
      <c r="O935" s="1">
        <v>55</v>
      </c>
      <c r="P935" s="5">
        <f>N935-5</f>
        <v>40</v>
      </c>
      <c r="Q935" s="1">
        <v>30</v>
      </c>
      <c r="R935" s="5"/>
      <c r="S935">
        <f>M935/73</f>
        <v>0</v>
      </c>
      <c r="T935">
        <f t="shared" si="25"/>
        <v>11480000</v>
      </c>
      <c r="U935" s="6" t="s">
        <v>2599</v>
      </c>
      <c r="V935" t="s">
        <v>2600</v>
      </c>
      <c r="W935" t="str">
        <f t="shared" si="24"/>
        <v>https://img1.wbstatic.net/big/new/11480000/11486786-1.jpg?_ga=2.232898974.1823600791.1595079888-1169157399.1549823926</v>
      </c>
      <c r="X935" t="s">
        <v>3535</v>
      </c>
    </row>
    <row r="936" spans="1:24" ht="15" customHeight="1" x14ac:dyDescent="0.25">
      <c r="A936" t="s">
        <v>25</v>
      </c>
      <c r="B936" t="s">
        <v>26</v>
      </c>
      <c r="C936" t="s">
        <v>18</v>
      </c>
      <c r="D936" t="s">
        <v>1156</v>
      </c>
      <c r="E936" s="3">
        <v>11486787</v>
      </c>
      <c r="F936" t="s">
        <v>1157</v>
      </c>
      <c r="G936">
        <v>131</v>
      </c>
      <c r="H936" s="1" t="s">
        <v>19</v>
      </c>
      <c r="I936" s="2"/>
      <c r="J936" s="3" t="s">
        <v>1158</v>
      </c>
      <c r="K936">
        <v>142</v>
      </c>
      <c r="L936" s="3">
        <v>3499</v>
      </c>
      <c r="M936" s="4"/>
      <c r="N936" s="1">
        <v>45</v>
      </c>
      <c r="O936" s="1">
        <v>55</v>
      </c>
      <c r="P936" s="5">
        <f>N936-5</f>
        <v>40</v>
      </c>
      <c r="Q936" s="1">
        <v>30</v>
      </c>
      <c r="R936" s="5"/>
      <c r="S936">
        <f>M936/73</f>
        <v>0</v>
      </c>
      <c r="T936">
        <f t="shared" si="25"/>
        <v>11480000</v>
      </c>
      <c r="U936" s="6" t="s">
        <v>2599</v>
      </c>
      <c r="V936" t="s">
        <v>2600</v>
      </c>
      <c r="W936" t="str">
        <f t="shared" si="24"/>
        <v>https://img1.wbstatic.net/big/new/11480000/11486787-1.jpg?_ga=2.232898974.1823600791.1595079888-1169157399.1549823926</v>
      </c>
      <c r="X936" t="s">
        <v>3536</v>
      </c>
    </row>
    <row r="937" spans="1:24" ht="15" customHeight="1" x14ac:dyDescent="0.25">
      <c r="A937" t="s">
        <v>25</v>
      </c>
      <c r="B937" t="s">
        <v>26</v>
      </c>
      <c r="C937" t="s">
        <v>18</v>
      </c>
      <c r="D937" t="s">
        <v>1159</v>
      </c>
      <c r="E937" s="3">
        <v>11486788</v>
      </c>
      <c r="F937" t="s">
        <v>1160</v>
      </c>
      <c r="G937">
        <v>131</v>
      </c>
      <c r="H937" s="1" t="s">
        <v>19</v>
      </c>
      <c r="I937" s="2"/>
      <c r="J937" s="3" t="s">
        <v>1161</v>
      </c>
      <c r="K937">
        <v>332</v>
      </c>
      <c r="L937" s="3">
        <v>3499</v>
      </c>
      <c r="M937" s="4"/>
      <c r="N937" s="1">
        <v>60</v>
      </c>
      <c r="O937" s="1">
        <v>70</v>
      </c>
      <c r="P937" s="5">
        <f>N937-5</f>
        <v>55</v>
      </c>
      <c r="Q937" s="1">
        <v>30</v>
      </c>
      <c r="R937" s="5"/>
      <c r="S937">
        <f>M937/73</f>
        <v>0</v>
      </c>
      <c r="T937">
        <f t="shared" si="25"/>
        <v>11480000</v>
      </c>
      <c r="U937" s="6" t="s">
        <v>2599</v>
      </c>
      <c r="V937" t="s">
        <v>2600</v>
      </c>
      <c r="W937" t="str">
        <f t="shared" si="24"/>
        <v>https://img1.wbstatic.net/big/new/11480000/11486788-1.jpg?_ga=2.232898974.1823600791.1595079888-1169157399.1549823926</v>
      </c>
      <c r="X937" t="s">
        <v>3537</v>
      </c>
    </row>
    <row r="938" spans="1:24" ht="15" customHeight="1" x14ac:dyDescent="0.25">
      <c r="A938" t="s">
        <v>25</v>
      </c>
      <c r="B938" t="s">
        <v>26</v>
      </c>
      <c r="C938" t="s">
        <v>18</v>
      </c>
      <c r="D938" t="s">
        <v>1162</v>
      </c>
      <c r="E938" s="3">
        <v>11486789</v>
      </c>
      <c r="F938" t="s">
        <v>1163</v>
      </c>
      <c r="G938">
        <v>131</v>
      </c>
      <c r="H938" s="1" t="s">
        <v>19</v>
      </c>
      <c r="I938" s="2"/>
      <c r="J938" s="3" t="s">
        <v>1164</v>
      </c>
      <c r="K938">
        <v>376</v>
      </c>
      <c r="L938" s="3">
        <v>3499</v>
      </c>
      <c r="M938" s="4"/>
      <c r="N938" s="1">
        <v>60</v>
      </c>
      <c r="O938" s="1">
        <v>70</v>
      </c>
      <c r="P938" s="5">
        <f>N938-5</f>
        <v>55</v>
      </c>
      <c r="Q938" s="1">
        <v>30</v>
      </c>
      <c r="R938" s="5"/>
      <c r="S938">
        <f>M938/73</f>
        <v>0</v>
      </c>
      <c r="T938">
        <f t="shared" si="25"/>
        <v>11480000</v>
      </c>
      <c r="U938" s="6" t="s">
        <v>2599</v>
      </c>
      <c r="V938" t="s">
        <v>2600</v>
      </c>
      <c r="W938" t="str">
        <f t="shared" si="24"/>
        <v>https://img1.wbstatic.net/big/new/11480000/11486789-1.jpg?_ga=2.232898974.1823600791.1595079888-1169157399.1549823926</v>
      </c>
      <c r="X938" t="s">
        <v>3538</v>
      </c>
    </row>
    <row r="939" spans="1:24" ht="15" customHeight="1" x14ac:dyDescent="0.25">
      <c r="A939" t="s">
        <v>25</v>
      </c>
      <c r="B939" t="s">
        <v>26</v>
      </c>
      <c r="C939" t="s">
        <v>18</v>
      </c>
      <c r="D939" t="s">
        <v>1165</v>
      </c>
      <c r="E939" s="3">
        <v>11486790</v>
      </c>
      <c r="F939" t="s">
        <v>1166</v>
      </c>
      <c r="G939">
        <v>131</v>
      </c>
      <c r="H939" s="1" t="s">
        <v>19</v>
      </c>
      <c r="I939" s="2"/>
      <c r="J939" s="3" t="s">
        <v>1167</v>
      </c>
      <c r="K939">
        <v>351</v>
      </c>
      <c r="L939" s="3">
        <v>3499</v>
      </c>
      <c r="M939" s="4"/>
      <c r="N939" s="1">
        <v>60</v>
      </c>
      <c r="O939" s="1">
        <v>70</v>
      </c>
      <c r="P939" s="5">
        <f>N939-5</f>
        <v>55</v>
      </c>
      <c r="Q939" s="1">
        <v>30</v>
      </c>
      <c r="R939" s="5"/>
      <c r="S939">
        <f>M939/73</f>
        <v>0</v>
      </c>
      <c r="T939">
        <f t="shared" si="25"/>
        <v>11480000</v>
      </c>
      <c r="U939" s="6" t="s">
        <v>2599</v>
      </c>
      <c r="V939" t="s">
        <v>2600</v>
      </c>
      <c r="W939" t="str">
        <f t="shared" si="24"/>
        <v>https://img1.wbstatic.net/big/new/11480000/11486790-1.jpg?_ga=2.232898974.1823600791.1595079888-1169157399.1549823926</v>
      </c>
      <c r="X939" t="s">
        <v>3539</v>
      </c>
    </row>
    <row r="940" spans="1:24" ht="15" customHeight="1" x14ac:dyDescent="0.25">
      <c r="A940" t="s">
        <v>25</v>
      </c>
      <c r="B940" t="s">
        <v>26</v>
      </c>
      <c r="C940" t="s">
        <v>18</v>
      </c>
      <c r="D940" t="s">
        <v>1168</v>
      </c>
      <c r="E940" s="3">
        <v>11486791</v>
      </c>
      <c r="F940" t="s">
        <v>1169</v>
      </c>
      <c r="G940">
        <v>131</v>
      </c>
      <c r="H940" s="1" t="s">
        <v>19</v>
      </c>
      <c r="I940" s="2"/>
      <c r="J940" s="3" t="s">
        <v>1170</v>
      </c>
      <c r="K940">
        <v>380</v>
      </c>
      <c r="L940" s="3">
        <v>3499</v>
      </c>
      <c r="M940" s="4"/>
      <c r="N940" s="1">
        <v>60</v>
      </c>
      <c r="O940" s="1">
        <v>70</v>
      </c>
      <c r="P940" s="5">
        <f>N940-5</f>
        <v>55</v>
      </c>
      <c r="Q940" s="1">
        <v>30</v>
      </c>
      <c r="R940" s="5"/>
      <c r="S940">
        <f>M940/73</f>
        <v>0</v>
      </c>
      <c r="T940">
        <f t="shared" si="25"/>
        <v>11480000</v>
      </c>
      <c r="U940" s="6" t="s">
        <v>2599</v>
      </c>
      <c r="V940" t="s">
        <v>2600</v>
      </c>
      <c r="W940" t="str">
        <f t="shared" si="24"/>
        <v>https://img1.wbstatic.net/big/new/11480000/11486791-1.jpg?_ga=2.232898974.1823600791.1595079888-1169157399.1549823926</v>
      </c>
      <c r="X940" t="s">
        <v>3540</v>
      </c>
    </row>
    <row r="941" spans="1:24" ht="15" customHeight="1" x14ac:dyDescent="0.25">
      <c r="A941" t="s">
        <v>25</v>
      </c>
      <c r="B941" t="s">
        <v>26</v>
      </c>
      <c r="C941" t="s">
        <v>18</v>
      </c>
      <c r="D941" t="s">
        <v>1171</v>
      </c>
      <c r="E941" s="3">
        <v>11486792</v>
      </c>
      <c r="F941" t="s">
        <v>1172</v>
      </c>
      <c r="G941">
        <v>101</v>
      </c>
      <c r="H941" s="1" t="s">
        <v>19</v>
      </c>
      <c r="I941" s="2"/>
      <c r="J941" s="3" t="s">
        <v>1173</v>
      </c>
      <c r="K941">
        <v>36</v>
      </c>
      <c r="L941" s="3">
        <v>3499</v>
      </c>
      <c r="M941" s="4"/>
      <c r="N941" s="1">
        <v>45</v>
      </c>
      <c r="O941" s="1">
        <v>55</v>
      </c>
      <c r="P941" s="5">
        <f>N941-5</f>
        <v>40</v>
      </c>
      <c r="Q941" s="1">
        <v>30</v>
      </c>
      <c r="R941" s="5"/>
      <c r="S941">
        <f>M941/73</f>
        <v>0</v>
      </c>
      <c r="T941">
        <f t="shared" si="25"/>
        <v>11480000</v>
      </c>
      <c r="U941" s="6" t="s">
        <v>2599</v>
      </c>
      <c r="V941" t="s">
        <v>2600</v>
      </c>
      <c r="W941" t="str">
        <f t="shared" si="24"/>
        <v>https://img1.wbstatic.net/big/new/11480000/11486792-1.jpg?_ga=2.232898974.1823600791.1595079888-1169157399.1549823926</v>
      </c>
      <c r="X941" t="s">
        <v>3541</v>
      </c>
    </row>
    <row r="942" spans="1:24" ht="15" customHeight="1" x14ac:dyDescent="0.25">
      <c r="A942" t="s">
        <v>25</v>
      </c>
      <c r="B942" t="s">
        <v>26</v>
      </c>
      <c r="C942" t="s">
        <v>18</v>
      </c>
      <c r="D942" t="s">
        <v>1174</v>
      </c>
      <c r="E942" s="3">
        <v>11486793</v>
      </c>
      <c r="F942" t="s">
        <v>1175</v>
      </c>
      <c r="G942">
        <v>127</v>
      </c>
      <c r="H942" s="1" t="s">
        <v>19</v>
      </c>
      <c r="I942" s="2"/>
      <c r="J942" s="3" t="s">
        <v>1176</v>
      </c>
      <c r="K942">
        <v>37</v>
      </c>
      <c r="L942" s="3">
        <v>3499</v>
      </c>
      <c r="M942" s="4"/>
      <c r="N942" s="1">
        <v>45</v>
      </c>
      <c r="O942" s="1">
        <v>55</v>
      </c>
      <c r="P942" s="5">
        <f>N942-5</f>
        <v>40</v>
      </c>
      <c r="Q942" s="1">
        <v>30</v>
      </c>
      <c r="R942" s="5"/>
      <c r="S942">
        <f>M942/73</f>
        <v>0</v>
      </c>
      <c r="T942">
        <f t="shared" si="25"/>
        <v>11480000</v>
      </c>
      <c r="U942" s="6" t="s">
        <v>2599</v>
      </c>
      <c r="V942" t="s">
        <v>2600</v>
      </c>
      <c r="W942" t="str">
        <f t="shared" si="24"/>
        <v>https://img1.wbstatic.net/big/new/11480000/11486793-1.jpg?_ga=2.232898974.1823600791.1595079888-1169157399.1549823926</v>
      </c>
      <c r="X942" t="s">
        <v>3542</v>
      </c>
    </row>
    <row r="943" spans="1:24" ht="15" customHeight="1" x14ac:dyDescent="0.25">
      <c r="A943" t="s">
        <v>25</v>
      </c>
      <c r="B943" t="s">
        <v>26</v>
      </c>
      <c r="C943" t="s">
        <v>18</v>
      </c>
      <c r="D943" t="s">
        <v>1177</v>
      </c>
      <c r="E943" s="3">
        <v>11486794</v>
      </c>
      <c r="F943" t="s">
        <v>1178</v>
      </c>
      <c r="G943">
        <v>127</v>
      </c>
      <c r="H943" s="1" t="s">
        <v>19</v>
      </c>
      <c r="I943" s="2"/>
      <c r="J943" s="3" t="s">
        <v>1179</v>
      </c>
      <c r="K943">
        <v>113</v>
      </c>
      <c r="L943" s="3">
        <v>3499</v>
      </c>
      <c r="M943" s="4"/>
      <c r="N943" s="1">
        <v>50</v>
      </c>
      <c r="O943" s="1">
        <v>60</v>
      </c>
      <c r="P943" s="5">
        <f>N943-5</f>
        <v>45</v>
      </c>
      <c r="Q943" s="1">
        <v>30</v>
      </c>
      <c r="R943" s="5"/>
      <c r="S943">
        <f>M943/73</f>
        <v>0</v>
      </c>
      <c r="T943">
        <f t="shared" si="25"/>
        <v>11480000</v>
      </c>
      <c r="U943" s="6" t="s">
        <v>2599</v>
      </c>
      <c r="V943" t="s">
        <v>2600</v>
      </c>
      <c r="W943" t="str">
        <f t="shared" si="24"/>
        <v>https://img1.wbstatic.net/big/new/11480000/11486794-1.jpg?_ga=2.232898974.1823600791.1595079888-1169157399.1549823926</v>
      </c>
      <c r="X943" t="s">
        <v>3543</v>
      </c>
    </row>
    <row r="944" spans="1:24" ht="15" customHeight="1" x14ac:dyDescent="0.25">
      <c r="A944" t="s">
        <v>25</v>
      </c>
      <c r="B944" t="s">
        <v>26</v>
      </c>
      <c r="C944" t="s">
        <v>18</v>
      </c>
      <c r="D944" t="s">
        <v>1180</v>
      </c>
      <c r="E944" s="3">
        <v>11486795</v>
      </c>
      <c r="F944" t="s">
        <v>1181</v>
      </c>
      <c r="G944">
        <v>101</v>
      </c>
      <c r="H944" s="1" t="s">
        <v>19</v>
      </c>
      <c r="I944" s="2"/>
      <c r="J944" s="3" t="s">
        <v>552</v>
      </c>
      <c r="K944">
        <v>95</v>
      </c>
      <c r="L944" s="3">
        <v>3499</v>
      </c>
      <c r="M944" s="4"/>
      <c r="N944" s="1">
        <v>45</v>
      </c>
      <c r="O944" s="1">
        <v>55</v>
      </c>
      <c r="P944" s="5">
        <f>N944-5</f>
        <v>40</v>
      </c>
      <c r="Q944" s="1">
        <v>30</v>
      </c>
      <c r="R944" s="5"/>
      <c r="S944">
        <f>M944/73</f>
        <v>0</v>
      </c>
      <c r="T944">
        <f t="shared" si="25"/>
        <v>11480000</v>
      </c>
      <c r="U944" s="6" t="s">
        <v>2599</v>
      </c>
      <c r="V944" t="s">
        <v>2600</v>
      </c>
      <c r="W944" t="str">
        <f t="shared" si="24"/>
        <v>https://img1.wbstatic.net/big/new/11480000/11486795-1.jpg?_ga=2.232898974.1823600791.1595079888-1169157399.1549823926</v>
      </c>
      <c r="X944" t="s">
        <v>3544</v>
      </c>
    </row>
    <row r="945" spans="1:24" ht="15" customHeight="1" x14ac:dyDescent="0.25">
      <c r="A945" t="s">
        <v>25</v>
      </c>
      <c r="B945" t="s">
        <v>26</v>
      </c>
      <c r="C945" t="s">
        <v>18</v>
      </c>
      <c r="D945" t="s">
        <v>1182</v>
      </c>
      <c r="E945" s="3">
        <v>11486796</v>
      </c>
      <c r="F945" t="s">
        <v>1183</v>
      </c>
      <c r="G945">
        <v>127</v>
      </c>
      <c r="H945" s="1" t="s">
        <v>19</v>
      </c>
      <c r="I945" s="2"/>
      <c r="J945" s="3" t="s">
        <v>1184</v>
      </c>
      <c r="K945">
        <v>43</v>
      </c>
      <c r="L945" s="3">
        <v>3499</v>
      </c>
      <c r="M945" s="4"/>
      <c r="N945" s="1">
        <v>45</v>
      </c>
      <c r="O945" s="1">
        <v>55</v>
      </c>
      <c r="P945" s="5">
        <f>N945-5</f>
        <v>40</v>
      </c>
      <c r="Q945" s="1">
        <v>30</v>
      </c>
      <c r="R945" s="5"/>
      <c r="S945">
        <f>M945/73</f>
        <v>0</v>
      </c>
      <c r="T945">
        <f t="shared" si="25"/>
        <v>11480000</v>
      </c>
      <c r="U945" s="6" t="s">
        <v>2599</v>
      </c>
      <c r="V945" t="s">
        <v>2600</v>
      </c>
      <c r="W945" t="str">
        <f t="shared" si="24"/>
        <v>https://img1.wbstatic.net/big/new/11480000/11486796-1.jpg?_ga=2.232898974.1823600791.1595079888-1169157399.1549823926</v>
      </c>
      <c r="X945" t="s">
        <v>3545</v>
      </c>
    </row>
    <row r="946" spans="1:24" ht="15" customHeight="1" x14ac:dyDescent="0.25">
      <c r="A946" t="s">
        <v>25</v>
      </c>
      <c r="B946" t="s">
        <v>26</v>
      </c>
      <c r="C946" t="s">
        <v>18</v>
      </c>
      <c r="D946" t="s">
        <v>1185</v>
      </c>
      <c r="E946" s="3">
        <v>11488808</v>
      </c>
      <c r="F946" t="s">
        <v>1186</v>
      </c>
      <c r="G946">
        <v>128</v>
      </c>
      <c r="H946" s="1" t="s">
        <v>19</v>
      </c>
      <c r="I946" s="2"/>
      <c r="J946" s="3" t="s">
        <v>1028</v>
      </c>
      <c r="K946">
        <v>144</v>
      </c>
      <c r="L946" s="3">
        <v>3499</v>
      </c>
      <c r="M946" s="4"/>
      <c r="N946" s="1">
        <v>50</v>
      </c>
      <c r="O946" s="1">
        <v>60</v>
      </c>
      <c r="P946" s="5">
        <f>N946-5</f>
        <v>45</v>
      </c>
      <c r="Q946" s="1">
        <v>30</v>
      </c>
      <c r="R946" s="5"/>
      <c r="S946">
        <f>M946/73</f>
        <v>0</v>
      </c>
      <c r="T946">
        <f t="shared" si="25"/>
        <v>11480000</v>
      </c>
      <c r="U946" s="6" t="s">
        <v>2599</v>
      </c>
      <c r="V946" t="s">
        <v>2600</v>
      </c>
      <c r="W946" t="str">
        <f t="shared" si="24"/>
        <v>https://img1.wbstatic.net/big/new/11480000/11488808-1.jpg?_ga=2.232898974.1823600791.1595079888-1169157399.1549823926</v>
      </c>
      <c r="X946" t="s">
        <v>3546</v>
      </c>
    </row>
    <row r="947" spans="1:24" ht="15" customHeight="1" x14ac:dyDescent="0.25">
      <c r="A947" t="s">
        <v>25</v>
      </c>
      <c r="B947" t="s">
        <v>169</v>
      </c>
      <c r="C947" t="s">
        <v>18</v>
      </c>
      <c r="D947" t="s">
        <v>1187</v>
      </c>
      <c r="E947" s="3">
        <v>11490115</v>
      </c>
      <c r="F947" t="s">
        <v>1188</v>
      </c>
      <c r="G947">
        <v>131</v>
      </c>
      <c r="H947" s="1" t="s">
        <v>19</v>
      </c>
      <c r="I947" s="2"/>
      <c r="J947" s="3" t="s">
        <v>21</v>
      </c>
      <c r="K947">
        <v>48</v>
      </c>
      <c r="L947" s="3">
        <v>1999</v>
      </c>
      <c r="M947" s="4"/>
      <c r="N947" s="1">
        <v>70</v>
      </c>
      <c r="O947" s="1">
        <v>80</v>
      </c>
      <c r="P947" s="5">
        <f>N947-5</f>
        <v>65</v>
      </c>
      <c r="Q947" s="1">
        <v>30</v>
      </c>
      <c r="R947" s="5"/>
      <c r="S947">
        <f>M947/73</f>
        <v>0</v>
      </c>
      <c r="T947">
        <f t="shared" si="25"/>
        <v>11490000</v>
      </c>
      <c r="U947" s="6" t="s">
        <v>2599</v>
      </c>
      <c r="V947" t="s">
        <v>2600</v>
      </c>
      <c r="W947" t="str">
        <f t="shared" si="24"/>
        <v>https://img1.wbstatic.net/big/new/11490000/11490115-1.jpg?_ga=2.232898974.1823600791.1595079888-1169157399.1549823926</v>
      </c>
      <c r="X947" t="s">
        <v>3547</v>
      </c>
    </row>
    <row r="948" spans="1:24" ht="15" customHeight="1" x14ac:dyDescent="0.25">
      <c r="A948" t="s">
        <v>25</v>
      </c>
      <c r="B948" t="s">
        <v>169</v>
      </c>
      <c r="C948" t="s">
        <v>18</v>
      </c>
      <c r="D948" t="s">
        <v>1975</v>
      </c>
      <c r="E948" s="3">
        <v>11490116</v>
      </c>
      <c r="F948" t="s">
        <v>1976</v>
      </c>
      <c r="G948">
        <v>131</v>
      </c>
      <c r="H948" s="1" t="s">
        <v>19</v>
      </c>
      <c r="I948" s="2"/>
      <c r="J948" s="3" t="s">
        <v>1977</v>
      </c>
      <c r="K948">
        <v>87</v>
      </c>
      <c r="L948" s="3">
        <v>1999</v>
      </c>
      <c r="M948" s="4"/>
      <c r="N948" s="1">
        <v>70</v>
      </c>
      <c r="O948" s="1">
        <v>80</v>
      </c>
      <c r="P948" s="5">
        <f>N948-5</f>
        <v>65</v>
      </c>
      <c r="Q948" s="1">
        <v>30</v>
      </c>
      <c r="R948" s="5"/>
      <c r="S948">
        <f>M948/73</f>
        <v>0</v>
      </c>
      <c r="T948">
        <f t="shared" si="25"/>
        <v>11490000</v>
      </c>
      <c r="U948" s="6" t="s">
        <v>2599</v>
      </c>
      <c r="V948" t="s">
        <v>2600</v>
      </c>
      <c r="W948" t="str">
        <f t="shared" si="24"/>
        <v>https://img1.wbstatic.net/big/new/11490000/11490116-1.jpg?_ga=2.232898974.1823600791.1595079888-1169157399.1549823926</v>
      </c>
      <c r="X948" t="s">
        <v>3548</v>
      </c>
    </row>
    <row r="949" spans="1:24" ht="15" customHeight="1" x14ac:dyDescent="0.25">
      <c r="A949" t="s">
        <v>25</v>
      </c>
      <c r="B949" t="s">
        <v>169</v>
      </c>
      <c r="C949" t="s">
        <v>18</v>
      </c>
      <c r="D949" t="s">
        <v>1978</v>
      </c>
      <c r="E949" s="3">
        <v>11490117</v>
      </c>
      <c r="F949" t="s">
        <v>1979</v>
      </c>
      <c r="G949">
        <v>131</v>
      </c>
      <c r="H949" s="1" t="s">
        <v>19</v>
      </c>
      <c r="I949" s="2"/>
      <c r="J949" s="3" t="s">
        <v>1980</v>
      </c>
      <c r="K949">
        <v>106</v>
      </c>
      <c r="L949" s="3">
        <v>1999</v>
      </c>
      <c r="M949" s="4"/>
      <c r="N949" s="1">
        <v>70</v>
      </c>
      <c r="O949" s="1">
        <v>80</v>
      </c>
      <c r="P949" s="5">
        <f>N949-5</f>
        <v>65</v>
      </c>
      <c r="Q949" s="1">
        <v>30</v>
      </c>
      <c r="R949" s="5"/>
      <c r="S949">
        <f>M949/73</f>
        <v>0</v>
      </c>
      <c r="T949">
        <f t="shared" si="25"/>
        <v>11490000</v>
      </c>
      <c r="U949" s="6" t="s">
        <v>2599</v>
      </c>
      <c r="V949" t="s">
        <v>2600</v>
      </c>
      <c r="W949" t="str">
        <f t="shared" si="24"/>
        <v>https://img1.wbstatic.net/big/new/11490000/11490117-1.jpg?_ga=2.232898974.1823600791.1595079888-1169157399.1549823926</v>
      </c>
      <c r="X949" t="s">
        <v>3549</v>
      </c>
    </row>
    <row r="950" spans="1:24" ht="15" customHeight="1" x14ac:dyDescent="0.25">
      <c r="A950" t="s">
        <v>25</v>
      </c>
      <c r="B950" t="s">
        <v>169</v>
      </c>
      <c r="C950" t="s">
        <v>18</v>
      </c>
      <c r="D950" t="s">
        <v>1981</v>
      </c>
      <c r="E950" s="3">
        <v>11490118</v>
      </c>
      <c r="F950" t="s">
        <v>1982</v>
      </c>
      <c r="G950">
        <v>131</v>
      </c>
      <c r="H950" s="1" t="s">
        <v>19</v>
      </c>
      <c r="I950" s="2"/>
      <c r="J950" s="3" t="s">
        <v>1983</v>
      </c>
      <c r="K950">
        <v>111</v>
      </c>
      <c r="L950" s="3">
        <v>1999</v>
      </c>
      <c r="M950" s="4"/>
      <c r="N950" s="1">
        <v>70</v>
      </c>
      <c r="O950" s="1">
        <v>80</v>
      </c>
      <c r="P950" s="5">
        <f>N950-5</f>
        <v>65</v>
      </c>
      <c r="Q950" s="1">
        <v>30</v>
      </c>
      <c r="R950" s="5"/>
      <c r="S950">
        <f>M950/73</f>
        <v>0</v>
      </c>
      <c r="T950">
        <f t="shared" si="25"/>
        <v>11490000</v>
      </c>
      <c r="U950" s="6" t="s">
        <v>2599</v>
      </c>
      <c r="V950" t="s">
        <v>2600</v>
      </c>
      <c r="W950" t="str">
        <f t="shared" si="24"/>
        <v>https://img1.wbstatic.net/big/new/11490000/11490118-1.jpg?_ga=2.232898974.1823600791.1595079888-1169157399.1549823926</v>
      </c>
      <c r="X950" t="s">
        <v>3550</v>
      </c>
    </row>
    <row r="951" spans="1:24" ht="15" customHeight="1" x14ac:dyDescent="0.25">
      <c r="A951" t="s">
        <v>25</v>
      </c>
      <c r="B951" t="s">
        <v>169</v>
      </c>
      <c r="C951" t="s">
        <v>18</v>
      </c>
      <c r="D951" t="s">
        <v>1984</v>
      </c>
      <c r="E951" s="3">
        <v>11490119</v>
      </c>
      <c r="F951" t="s">
        <v>1985</v>
      </c>
      <c r="G951">
        <v>131</v>
      </c>
      <c r="H951" s="1" t="s">
        <v>19</v>
      </c>
      <c r="I951" s="2"/>
      <c r="J951" s="3" t="s">
        <v>21</v>
      </c>
      <c r="K951">
        <v>119</v>
      </c>
      <c r="L951" s="3">
        <v>1999</v>
      </c>
      <c r="M951" s="4"/>
      <c r="N951" s="1">
        <v>70</v>
      </c>
      <c r="O951" s="1">
        <v>80</v>
      </c>
      <c r="P951" s="5">
        <f>N951-5</f>
        <v>65</v>
      </c>
      <c r="Q951" s="1">
        <v>30</v>
      </c>
      <c r="R951" s="5"/>
      <c r="S951">
        <f>M951/73</f>
        <v>0</v>
      </c>
      <c r="T951">
        <f t="shared" si="25"/>
        <v>11490000</v>
      </c>
      <c r="U951" s="6" t="s">
        <v>2599</v>
      </c>
      <c r="V951" t="s">
        <v>2600</v>
      </c>
      <c r="W951" t="str">
        <f t="shared" si="24"/>
        <v>https://img1.wbstatic.net/big/new/11490000/11490119-1.jpg?_ga=2.232898974.1823600791.1595079888-1169157399.1549823926</v>
      </c>
      <c r="X951" t="s">
        <v>3551</v>
      </c>
    </row>
    <row r="952" spans="1:24" ht="15" customHeight="1" x14ac:dyDescent="0.25">
      <c r="A952" t="s">
        <v>25</v>
      </c>
      <c r="B952" t="s">
        <v>169</v>
      </c>
      <c r="C952" t="s">
        <v>18</v>
      </c>
      <c r="D952" t="s">
        <v>1986</v>
      </c>
      <c r="E952" s="3">
        <v>11490120</v>
      </c>
      <c r="F952" t="s">
        <v>1987</v>
      </c>
      <c r="G952">
        <v>131</v>
      </c>
      <c r="H952" s="1" t="s">
        <v>19</v>
      </c>
      <c r="I952" s="2"/>
      <c r="J952" s="3" t="s">
        <v>1988</v>
      </c>
      <c r="K952">
        <v>89</v>
      </c>
      <c r="L952" s="3">
        <v>1999</v>
      </c>
      <c r="M952" s="4"/>
      <c r="N952" s="1">
        <v>70</v>
      </c>
      <c r="O952" s="1">
        <v>80</v>
      </c>
      <c r="P952" s="5">
        <f>N952-5</f>
        <v>65</v>
      </c>
      <c r="Q952" s="1">
        <v>30</v>
      </c>
      <c r="R952" s="5"/>
      <c r="S952">
        <f>M952/73</f>
        <v>0</v>
      </c>
      <c r="T952">
        <f t="shared" si="25"/>
        <v>11490000</v>
      </c>
      <c r="U952" s="6" t="s">
        <v>2599</v>
      </c>
      <c r="V952" t="s">
        <v>2600</v>
      </c>
      <c r="W952" t="str">
        <f t="shared" si="24"/>
        <v>https://img1.wbstatic.net/big/new/11490000/11490120-1.jpg?_ga=2.232898974.1823600791.1595079888-1169157399.1549823926</v>
      </c>
      <c r="X952" t="s">
        <v>3552</v>
      </c>
    </row>
    <row r="953" spans="1:24" ht="15" customHeight="1" x14ac:dyDescent="0.25">
      <c r="A953" t="s">
        <v>25</v>
      </c>
      <c r="B953" t="s">
        <v>169</v>
      </c>
      <c r="C953" t="s">
        <v>18</v>
      </c>
      <c r="D953" t="s">
        <v>1989</v>
      </c>
      <c r="E953" s="3">
        <v>11490121</v>
      </c>
      <c r="F953" t="s">
        <v>1990</v>
      </c>
      <c r="G953">
        <v>131</v>
      </c>
      <c r="H953" s="1" t="s">
        <v>19</v>
      </c>
      <c r="I953" s="2"/>
      <c r="J953" s="3" t="s">
        <v>21</v>
      </c>
      <c r="K953">
        <v>107</v>
      </c>
      <c r="L953" s="3">
        <v>1999</v>
      </c>
      <c r="M953" s="4"/>
      <c r="N953" s="1">
        <v>70</v>
      </c>
      <c r="O953" s="1">
        <v>80</v>
      </c>
      <c r="P953" s="5">
        <f>N953-5</f>
        <v>65</v>
      </c>
      <c r="Q953" s="1">
        <v>30</v>
      </c>
      <c r="R953" s="5"/>
      <c r="S953">
        <f>M953/73</f>
        <v>0</v>
      </c>
      <c r="T953">
        <f t="shared" si="25"/>
        <v>11490000</v>
      </c>
      <c r="U953" s="6" t="s">
        <v>2599</v>
      </c>
      <c r="V953" t="s">
        <v>2600</v>
      </c>
      <c r="W953" t="str">
        <f t="shared" si="24"/>
        <v>https://img1.wbstatic.net/big/new/11490000/11490121-1.jpg?_ga=2.232898974.1823600791.1595079888-1169157399.1549823926</v>
      </c>
      <c r="X953" t="s">
        <v>3553</v>
      </c>
    </row>
    <row r="954" spans="1:24" ht="15" customHeight="1" x14ac:dyDescent="0.25">
      <c r="A954" t="s">
        <v>25</v>
      </c>
      <c r="B954" t="s">
        <v>169</v>
      </c>
      <c r="C954" t="s">
        <v>18</v>
      </c>
      <c r="D954" t="s">
        <v>1991</v>
      </c>
      <c r="E954" s="3">
        <v>11490122</v>
      </c>
      <c r="F954" t="s">
        <v>1992</v>
      </c>
      <c r="G954">
        <v>131</v>
      </c>
      <c r="H954" s="1" t="s">
        <v>19</v>
      </c>
      <c r="I954" s="2"/>
      <c r="J954" s="3" t="s">
        <v>1993</v>
      </c>
      <c r="K954">
        <v>47</v>
      </c>
      <c r="L954" s="3">
        <v>1999</v>
      </c>
      <c r="M954" s="4"/>
      <c r="N954" s="1">
        <v>70</v>
      </c>
      <c r="O954" s="1">
        <v>80</v>
      </c>
      <c r="P954" s="5">
        <f>N954-5</f>
        <v>65</v>
      </c>
      <c r="Q954" s="1">
        <v>30</v>
      </c>
      <c r="R954" s="5"/>
      <c r="S954">
        <f>M954/73</f>
        <v>0</v>
      </c>
      <c r="T954">
        <f t="shared" si="25"/>
        <v>11490000</v>
      </c>
      <c r="U954" s="6" t="s">
        <v>2599</v>
      </c>
      <c r="V954" t="s">
        <v>2600</v>
      </c>
      <c r="W954" t="str">
        <f t="shared" si="24"/>
        <v>https://img1.wbstatic.net/big/new/11490000/11490122-1.jpg?_ga=2.232898974.1823600791.1595079888-1169157399.1549823926</v>
      </c>
      <c r="X954" t="s">
        <v>3554</v>
      </c>
    </row>
    <row r="955" spans="1:24" ht="15" customHeight="1" x14ac:dyDescent="0.25">
      <c r="A955" t="s">
        <v>25</v>
      </c>
      <c r="B955" t="s">
        <v>169</v>
      </c>
      <c r="C955" t="s">
        <v>18</v>
      </c>
      <c r="D955" t="s">
        <v>1994</v>
      </c>
      <c r="E955" s="3">
        <v>11490123</v>
      </c>
      <c r="F955" t="s">
        <v>1995</v>
      </c>
      <c r="G955">
        <v>131</v>
      </c>
      <c r="H955" s="1" t="s">
        <v>19</v>
      </c>
      <c r="I955" s="2"/>
      <c r="J955" s="3" t="s">
        <v>21</v>
      </c>
      <c r="K955">
        <v>47</v>
      </c>
      <c r="L955" s="3">
        <v>1999</v>
      </c>
      <c r="M955" s="4"/>
      <c r="N955" s="1">
        <v>70</v>
      </c>
      <c r="O955" s="1">
        <v>80</v>
      </c>
      <c r="P955" s="5">
        <f>N955-5</f>
        <v>65</v>
      </c>
      <c r="Q955" s="1">
        <v>30</v>
      </c>
      <c r="R955" s="5"/>
      <c r="S955">
        <f>M955/73</f>
        <v>0</v>
      </c>
      <c r="T955">
        <f t="shared" si="25"/>
        <v>11490000</v>
      </c>
      <c r="U955" s="6" t="s">
        <v>2599</v>
      </c>
      <c r="V955" t="s">
        <v>2600</v>
      </c>
      <c r="W955" t="str">
        <f t="shared" si="24"/>
        <v>https://img1.wbstatic.net/big/new/11490000/11490123-1.jpg?_ga=2.232898974.1823600791.1595079888-1169157399.1549823926</v>
      </c>
      <c r="X955" t="s">
        <v>3555</v>
      </c>
    </row>
    <row r="956" spans="1:24" ht="15" customHeight="1" x14ac:dyDescent="0.25">
      <c r="A956" t="s">
        <v>25</v>
      </c>
      <c r="B956" t="s">
        <v>169</v>
      </c>
      <c r="C956" t="s">
        <v>18</v>
      </c>
      <c r="D956" t="s">
        <v>1996</v>
      </c>
      <c r="E956" s="3">
        <v>11490124</v>
      </c>
      <c r="F956" t="s">
        <v>1997</v>
      </c>
      <c r="G956">
        <v>131</v>
      </c>
      <c r="H956" s="1" t="s">
        <v>19</v>
      </c>
      <c r="I956" s="2"/>
      <c r="J956" s="3" t="s">
        <v>21</v>
      </c>
      <c r="K956">
        <v>68</v>
      </c>
      <c r="L956" s="3">
        <v>1999</v>
      </c>
      <c r="M956" s="4"/>
      <c r="N956" s="1">
        <v>70</v>
      </c>
      <c r="O956" s="1">
        <v>80</v>
      </c>
      <c r="P956" s="5">
        <f>N956-5</f>
        <v>65</v>
      </c>
      <c r="Q956" s="1">
        <v>30</v>
      </c>
      <c r="R956" s="5"/>
      <c r="S956">
        <f>M956/73</f>
        <v>0</v>
      </c>
      <c r="T956">
        <f t="shared" si="25"/>
        <v>11490000</v>
      </c>
      <c r="U956" s="6" t="s">
        <v>2599</v>
      </c>
      <c r="V956" t="s">
        <v>2600</v>
      </c>
      <c r="W956" t="str">
        <f t="shared" si="24"/>
        <v>https://img1.wbstatic.net/big/new/11490000/11490124-1.jpg?_ga=2.232898974.1823600791.1595079888-1169157399.1549823926</v>
      </c>
      <c r="X956" t="s">
        <v>3556</v>
      </c>
    </row>
    <row r="957" spans="1:24" ht="15" customHeight="1" x14ac:dyDescent="0.25">
      <c r="A957" t="s">
        <v>25</v>
      </c>
      <c r="B957" t="s">
        <v>169</v>
      </c>
      <c r="C957" t="s">
        <v>18</v>
      </c>
      <c r="D957" t="s">
        <v>1998</v>
      </c>
      <c r="E957" s="3">
        <v>11490125</v>
      </c>
      <c r="F957" t="s">
        <v>1999</v>
      </c>
      <c r="G957">
        <v>131</v>
      </c>
      <c r="H957" s="1" t="s">
        <v>19</v>
      </c>
      <c r="I957" s="2"/>
      <c r="J957" s="3" t="s">
        <v>2000</v>
      </c>
      <c r="K957">
        <v>37</v>
      </c>
      <c r="L957" s="3">
        <v>1999</v>
      </c>
      <c r="M957" s="4"/>
      <c r="N957" s="1">
        <v>70</v>
      </c>
      <c r="O957" s="1">
        <v>80</v>
      </c>
      <c r="P957" s="5">
        <f>N957-5</f>
        <v>65</v>
      </c>
      <c r="Q957" s="1">
        <v>30</v>
      </c>
      <c r="R957" s="5"/>
      <c r="S957">
        <f>M957/73</f>
        <v>0</v>
      </c>
      <c r="T957">
        <f t="shared" si="25"/>
        <v>11490000</v>
      </c>
      <c r="U957" s="6" t="s">
        <v>2599</v>
      </c>
      <c r="V957" t="s">
        <v>2600</v>
      </c>
      <c r="W957" t="str">
        <f t="shared" si="24"/>
        <v>https://img1.wbstatic.net/big/new/11490000/11490125-1.jpg?_ga=2.232898974.1823600791.1595079888-1169157399.1549823926</v>
      </c>
      <c r="X957" t="s">
        <v>3557</v>
      </c>
    </row>
    <row r="958" spans="1:24" ht="15" customHeight="1" x14ac:dyDescent="0.25">
      <c r="A958" t="s">
        <v>25</v>
      </c>
      <c r="B958" t="s">
        <v>169</v>
      </c>
      <c r="C958" t="s">
        <v>18</v>
      </c>
      <c r="D958" t="s">
        <v>2001</v>
      </c>
      <c r="E958" s="3">
        <v>11490126</v>
      </c>
      <c r="F958" t="s">
        <v>2002</v>
      </c>
      <c r="G958">
        <v>131</v>
      </c>
      <c r="H958" s="1" t="s">
        <v>19</v>
      </c>
      <c r="I958" s="2"/>
      <c r="J958" s="3" t="s">
        <v>21</v>
      </c>
      <c r="K958">
        <v>47</v>
      </c>
      <c r="L958" s="3">
        <v>1999</v>
      </c>
      <c r="M958" s="4"/>
      <c r="N958" s="1">
        <v>70</v>
      </c>
      <c r="O958" s="1">
        <v>80</v>
      </c>
      <c r="P958" s="5">
        <f>N958-5</f>
        <v>65</v>
      </c>
      <c r="Q958" s="1">
        <v>30</v>
      </c>
      <c r="R958" s="5"/>
      <c r="S958">
        <f>M958/73</f>
        <v>0</v>
      </c>
      <c r="T958">
        <f t="shared" si="25"/>
        <v>11490000</v>
      </c>
      <c r="U958" s="6" t="s">
        <v>2599</v>
      </c>
      <c r="V958" t="s">
        <v>2600</v>
      </c>
      <c r="W958" t="str">
        <f t="shared" si="24"/>
        <v>https://img1.wbstatic.net/big/new/11490000/11490126-1.jpg?_ga=2.232898974.1823600791.1595079888-1169157399.1549823926</v>
      </c>
      <c r="X958" t="s">
        <v>3558</v>
      </c>
    </row>
    <row r="959" spans="1:24" ht="15" customHeight="1" x14ac:dyDescent="0.25">
      <c r="A959" t="s">
        <v>25</v>
      </c>
      <c r="B959" t="s">
        <v>169</v>
      </c>
      <c r="C959" t="s">
        <v>18</v>
      </c>
      <c r="D959" t="s">
        <v>2003</v>
      </c>
      <c r="E959" s="3">
        <v>11490127</v>
      </c>
      <c r="F959" t="s">
        <v>2004</v>
      </c>
      <c r="G959">
        <v>131</v>
      </c>
      <c r="H959" s="1" t="s">
        <v>19</v>
      </c>
      <c r="I959" s="2"/>
      <c r="J959" s="3" t="s">
        <v>21</v>
      </c>
      <c r="K959">
        <v>9</v>
      </c>
      <c r="L959" s="3">
        <v>1999</v>
      </c>
      <c r="M959" s="4"/>
      <c r="N959" s="1">
        <v>70</v>
      </c>
      <c r="O959" s="1">
        <v>80</v>
      </c>
      <c r="P959" s="5">
        <f>N959-5</f>
        <v>65</v>
      </c>
      <c r="Q959" s="1">
        <v>30</v>
      </c>
      <c r="R959" s="5"/>
      <c r="S959">
        <f>M959/73</f>
        <v>0</v>
      </c>
      <c r="T959">
        <f t="shared" si="25"/>
        <v>11490000</v>
      </c>
      <c r="U959" s="6" t="s">
        <v>2599</v>
      </c>
      <c r="V959" t="s">
        <v>2600</v>
      </c>
      <c r="W959" t="str">
        <f t="shared" si="24"/>
        <v>https://img1.wbstatic.net/big/new/11490000/11490127-1.jpg?_ga=2.232898974.1823600791.1595079888-1169157399.1549823926</v>
      </c>
      <c r="X959" t="s">
        <v>3559</v>
      </c>
    </row>
    <row r="960" spans="1:24" ht="15" customHeight="1" x14ac:dyDescent="0.25">
      <c r="A960" t="s">
        <v>25</v>
      </c>
      <c r="B960" t="s">
        <v>169</v>
      </c>
      <c r="C960" t="s">
        <v>18</v>
      </c>
      <c r="D960" t="s">
        <v>2005</v>
      </c>
      <c r="E960" s="3">
        <v>11490128</v>
      </c>
      <c r="F960" t="s">
        <v>2006</v>
      </c>
      <c r="G960">
        <v>131</v>
      </c>
      <c r="H960" s="1" t="s">
        <v>19</v>
      </c>
      <c r="I960" s="2"/>
      <c r="J960" s="3" t="s">
        <v>21</v>
      </c>
      <c r="K960">
        <v>6</v>
      </c>
      <c r="L960" s="3">
        <v>1999</v>
      </c>
      <c r="M960" s="4"/>
      <c r="N960" s="1">
        <v>70</v>
      </c>
      <c r="O960" s="1">
        <v>80</v>
      </c>
      <c r="P960" s="5">
        <f>N960-5</f>
        <v>65</v>
      </c>
      <c r="Q960" s="1">
        <v>30</v>
      </c>
      <c r="R960" s="5"/>
      <c r="S960">
        <f>M960/73</f>
        <v>0</v>
      </c>
      <c r="T960">
        <f t="shared" si="25"/>
        <v>11490000</v>
      </c>
      <c r="U960" s="6" t="s">
        <v>2599</v>
      </c>
      <c r="V960" t="s">
        <v>2600</v>
      </c>
      <c r="W960" t="str">
        <f t="shared" si="24"/>
        <v>https://img1.wbstatic.net/big/new/11490000/11490128-1.jpg?_ga=2.232898974.1823600791.1595079888-1169157399.1549823926</v>
      </c>
      <c r="X960" t="s">
        <v>3560</v>
      </c>
    </row>
    <row r="961" spans="1:24" ht="15" customHeight="1" x14ac:dyDescent="0.25">
      <c r="A961" t="s">
        <v>25</v>
      </c>
      <c r="B961" t="s">
        <v>169</v>
      </c>
      <c r="C961" t="s">
        <v>18</v>
      </c>
      <c r="D961" t="s">
        <v>2007</v>
      </c>
      <c r="E961" s="3">
        <v>11490129</v>
      </c>
      <c r="F961" t="s">
        <v>2008</v>
      </c>
      <c r="G961">
        <v>131</v>
      </c>
      <c r="H961" s="1" t="s">
        <v>19</v>
      </c>
      <c r="I961" s="2"/>
      <c r="J961" s="3" t="s">
        <v>21</v>
      </c>
      <c r="K961">
        <v>45</v>
      </c>
      <c r="L961" s="3">
        <v>1999</v>
      </c>
      <c r="M961" s="4"/>
      <c r="N961" s="1">
        <v>70</v>
      </c>
      <c r="O961" s="1">
        <v>80</v>
      </c>
      <c r="P961" s="5">
        <f>N961-5</f>
        <v>65</v>
      </c>
      <c r="Q961" s="1">
        <v>30</v>
      </c>
      <c r="R961" s="5"/>
      <c r="S961">
        <f>M961/73</f>
        <v>0</v>
      </c>
      <c r="T961">
        <f t="shared" si="25"/>
        <v>11490000</v>
      </c>
      <c r="U961" s="6" t="s">
        <v>2599</v>
      </c>
      <c r="V961" t="s">
        <v>2600</v>
      </c>
      <c r="W961" t="str">
        <f t="shared" si="24"/>
        <v>https://img1.wbstatic.net/big/new/11490000/11490129-1.jpg?_ga=2.232898974.1823600791.1595079888-1169157399.1549823926</v>
      </c>
      <c r="X961" t="s">
        <v>3561</v>
      </c>
    </row>
    <row r="962" spans="1:24" ht="15" customHeight="1" x14ac:dyDescent="0.25">
      <c r="A962" t="s">
        <v>25</v>
      </c>
      <c r="B962" t="s">
        <v>169</v>
      </c>
      <c r="C962" t="s">
        <v>18</v>
      </c>
      <c r="D962" t="s">
        <v>2009</v>
      </c>
      <c r="E962" s="3">
        <v>11490130</v>
      </c>
      <c r="F962" t="s">
        <v>2010</v>
      </c>
      <c r="G962">
        <v>130</v>
      </c>
      <c r="H962" s="1" t="s">
        <v>19</v>
      </c>
      <c r="I962" s="2"/>
      <c r="J962" s="3" t="s">
        <v>21</v>
      </c>
      <c r="K962">
        <v>8</v>
      </c>
      <c r="L962" s="3">
        <v>1999</v>
      </c>
      <c r="M962" s="4"/>
      <c r="N962" s="1">
        <v>70</v>
      </c>
      <c r="O962" s="1">
        <v>80</v>
      </c>
      <c r="P962" s="5">
        <f>N962-5</f>
        <v>65</v>
      </c>
      <c r="Q962" s="1">
        <v>30</v>
      </c>
      <c r="R962" s="5"/>
      <c r="S962">
        <f>M962/73</f>
        <v>0</v>
      </c>
      <c r="T962">
        <f t="shared" si="25"/>
        <v>11490000</v>
      </c>
      <c r="U962" s="6" t="s">
        <v>2599</v>
      </c>
      <c r="V962" t="s">
        <v>2600</v>
      </c>
      <c r="W962" t="str">
        <f t="shared" ref="W962:W1025" si="26">CONCATENATE(U962,T962,"/",E962,"-",V962)</f>
        <v>https://img1.wbstatic.net/big/new/11490000/11490130-1.jpg?_ga=2.232898974.1823600791.1595079888-1169157399.1549823926</v>
      </c>
      <c r="X962" t="s">
        <v>3562</v>
      </c>
    </row>
    <row r="963" spans="1:24" ht="15" customHeight="1" x14ac:dyDescent="0.25">
      <c r="A963" t="s">
        <v>25</v>
      </c>
      <c r="B963" t="s">
        <v>169</v>
      </c>
      <c r="C963" t="s">
        <v>18</v>
      </c>
      <c r="D963" t="s">
        <v>2011</v>
      </c>
      <c r="E963" s="3">
        <v>11490131</v>
      </c>
      <c r="F963" t="s">
        <v>2012</v>
      </c>
      <c r="G963">
        <v>130</v>
      </c>
      <c r="H963" s="1" t="s">
        <v>19</v>
      </c>
      <c r="I963" s="2"/>
      <c r="J963" s="3" t="s">
        <v>21</v>
      </c>
      <c r="K963">
        <v>44</v>
      </c>
      <c r="L963" s="3">
        <v>1999</v>
      </c>
      <c r="M963" s="4"/>
      <c r="N963" s="1">
        <v>70</v>
      </c>
      <c r="O963" s="1">
        <v>80</v>
      </c>
      <c r="P963" s="5">
        <f>N963-5</f>
        <v>65</v>
      </c>
      <c r="Q963" s="1">
        <v>30</v>
      </c>
      <c r="R963" s="5"/>
      <c r="S963">
        <f>M963/73</f>
        <v>0</v>
      </c>
      <c r="T963">
        <f t="shared" si="25"/>
        <v>11490000</v>
      </c>
      <c r="U963" s="6" t="s">
        <v>2599</v>
      </c>
      <c r="V963" t="s">
        <v>2600</v>
      </c>
      <c r="W963" t="str">
        <f t="shared" si="26"/>
        <v>https://img1.wbstatic.net/big/new/11490000/11490131-1.jpg?_ga=2.232898974.1823600791.1595079888-1169157399.1549823926</v>
      </c>
      <c r="X963" t="s">
        <v>3563</v>
      </c>
    </row>
    <row r="964" spans="1:24" ht="15" customHeight="1" x14ac:dyDescent="0.25">
      <c r="A964" t="s">
        <v>25</v>
      </c>
      <c r="B964" t="s">
        <v>169</v>
      </c>
      <c r="C964" t="s">
        <v>18</v>
      </c>
      <c r="D964" t="s">
        <v>2013</v>
      </c>
      <c r="E964" s="3">
        <v>11490132</v>
      </c>
      <c r="F964" t="s">
        <v>2014</v>
      </c>
      <c r="G964">
        <v>131</v>
      </c>
      <c r="H964" s="1" t="s">
        <v>19</v>
      </c>
      <c r="I964" s="2"/>
      <c r="J964" s="3" t="s">
        <v>21</v>
      </c>
      <c r="K964">
        <v>49</v>
      </c>
      <c r="L964" s="3">
        <v>1999</v>
      </c>
      <c r="M964" s="4"/>
      <c r="N964" s="1">
        <v>70</v>
      </c>
      <c r="O964" s="1">
        <v>80</v>
      </c>
      <c r="P964" s="5">
        <f>N964-5</f>
        <v>65</v>
      </c>
      <c r="Q964" s="1">
        <v>30</v>
      </c>
      <c r="R964" s="5"/>
      <c r="S964">
        <f>M964/73</f>
        <v>0</v>
      </c>
      <c r="T964">
        <f t="shared" si="25"/>
        <v>11490000</v>
      </c>
      <c r="U964" s="6" t="s">
        <v>2599</v>
      </c>
      <c r="V964" t="s">
        <v>2600</v>
      </c>
      <c r="W964" t="str">
        <f t="shared" si="26"/>
        <v>https://img1.wbstatic.net/big/new/11490000/11490132-1.jpg?_ga=2.232898974.1823600791.1595079888-1169157399.1549823926</v>
      </c>
      <c r="X964" t="s">
        <v>3564</v>
      </c>
    </row>
    <row r="965" spans="1:24" ht="15" customHeight="1" x14ac:dyDescent="0.25">
      <c r="A965" t="s">
        <v>25</v>
      </c>
      <c r="B965" t="s">
        <v>169</v>
      </c>
      <c r="C965" t="s">
        <v>18</v>
      </c>
      <c r="D965" t="s">
        <v>2015</v>
      </c>
      <c r="E965" s="3">
        <v>11490133</v>
      </c>
      <c r="F965" t="s">
        <v>2016</v>
      </c>
      <c r="G965">
        <v>130</v>
      </c>
      <c r="H965" s="1" t="s">
        <v>19</v>
      </c>
      <c r="I965" s="2"/>
      <c r="J965" s="3" t="s">
        <v>21</v>
      </c>
      <c r="K965">
        <v>8</v>
      </c>
      <c r="L965" s="3">
        <v>1999</v>
      </c>
      <c r="M965" s="4"/>
      <c r="N965" s="1">
        <v>70</v>
      </c>
      <c r="O965" s="1">
        <v>80</v>
      </c>
      <c r="P965" s="5">
        <f>N965-5</f>
        <v>65</v>
      </c>
      <c r="Q965" s="1">
        <v>30</v>
      </c>
      <c r="R965" s="5"/>
      <c r="S965">
        <f>M965/73</f>
        <v>0</v>
      </c>
      <c r="T965">
        <f t="shared" si="25"/>
        <v>11490000</v>
      </c>
      <c r="U965" s="6" t="s">
        <v>2599</v>
      </c>
      <c r="V965" t="s">
        <v>2600</v>
      </c>
      <c r="W965" t="str">
        <f t="shared" si="26"/>
        <v>https://img1.wbstatic.net/big/new/11490000/11490133-1.jpg?_ga=2.232898974.1823600791.1595079888-1169157399.1549823926</v>
      </c>
      <c r="X965" t="s">
        <v>3565</v>
      </c>
    </row>
    <row r="966" spans="1:24" ht="15" customHeight="1" x14ac:dyDescent="0.25">
      <c r="A966" t="s">
        <v>25</v>
      </c>
      <c r="B966" t="s">
        <v>169</v>
      </c>
      <c r="C966" t="s">
        <v>18</v>
      </c>
      <c r="D966" t="s">
        <v>2017</v>
      </c>
      <c r="E966" s="3">
        <v>11490134</v>
      </c>
      <c r="F966" t="s">
        <v>2018</v>
      </c>
      <c r="G966">
        <v>127</v>
      </c>
      <c r="H966" s="1" t="s">
        <v>19</v>
      </c>
      <c r="I966" s="2"/>
      <c r="J966" s="3" t="s">
        <v>21</v>
      </c>
      <c r="K966">
        <v>47</v>
      </c>
      <c r="L966" s="3">
        <v>1999</v>
      </c>
      <c r="M966" s="4"/>
      <c r="N966" s="1">
        <v>70</v>
      </c>
      <c r="O966" s="1">
        <v>80</v>
      </c>
      <c r="P966" s="5">
        <f>N966-5</f>
        <v>65</v>
      </c>
      <c r="Q966" s="1">
        <v>30</v>
      </c>
      <c r="R966" s="5"/>
      <c r="S966">
        <f>M966/73</f>
        <v>0</v>
      </c>
      <c r="T966">
        <f t="shared" si="25"/>
        <v>11490000</v>
      </c>
      <c r="U966" s="6" t="s">
        <v>2599</v>
      </c>
      <c r="V966" t="s">
        <v>2600</v>
      </c>
      <c r="W966" t="str">
        <f t="shared" si="26"/>
        <v>https://img1.wbstatic.net/big/new/11490000/11490134-1.jpg?_ga=2.232898974.1823600791.1595079888-1169157399.1549823926</v>
      </c>
      <c r="X966" t="s">
        <v>3566</v>
      </c>
    </row>
    <row r="967" spans="1:24" ht="15" customHeight="1" x14ac:dyDescent="0.25">
      <c r="A967" t="s">
        <v>25</v>
      </c>
      <c r="B967" t="s">
        <v>169</v>
      </c>
      <c r="C967" t="s">
        <v>18</v>
      </c>
      <c r="D967" t="s">
        <v>2019</v>
      </c>
      <c r="E967" s="3">
        <v>11490135</v>
      </c>
      <c r="F967" t="s">
        <v>2020</v>
      </c>
      <c r="G967">
        <v>130</v>
      </c>
      <c r="H967" s="1" t="s">
        <v>19</v>
      </c>
      <c r="I967" s="2"/>
      <c r="J967" s="3" t="s">
        <v>21</v>
      </c>
      <c r="K967">
        <v>24</v>
      </c>
      <c r="L967" s="3">
        <v>1999</v>
      </c>
      <c r="M967" s="4"/>
      <c r="N967" s="1">
        <v>70</v>
      </c>
      <c r="O967" s="1">
        <v>80</v>
      </c>
      <c r="P967" s="5">
        <f>N967-5</f>
        <v>65</v>
      </c>
      <c r="Q967" s="1">
        <v>30</v>
      </c>
      <c r="R967" s="5"/>
      <c r="S967">
        <f>M967/73</f>
        <v>0</v>
      </c>
      <c r="T967">
        <f t="shared" si="25"/>
        <v>11490000</v>
      </c>
      <c r="U967" s="6" t="s">
        <v>2599</v>
      </c>
      <c r="V967" t="s">
        <v>2600</v>
      </c>
      <c r="W967" t="str">
        <f t="shared" si="26"/>
        <v>https://img1.wbstatic.net/big/new/11490000/11490135-1.jpg?_ga=2.232898974.1823600791.1595079888-1169157399.1549823926</v>
      </c>
      <c r="X967" t="s">
        <v>3567</v>
      </c>
    </row>
    <row r="968" spans="1:24" ht="15" customHeight="1" x14ac:dyDescent="0.25">
      <c r="A968" t="s">
        <v>25</v>
      </c>
      <c r="B968" t="s">
        <v>169</v>
      </c>
      <c r="C968" t="s">
        <v>18</v>
      </c>
      <c r="D968" t="s">
        <v>2021</v>
      </c>
      <c r="E968" s="3">
        <v>11490136</v>
      </c>
      <c r="F968" t="s">
        <v>2022</v>
      </c>
      <c r="G968">
        <v>130</v>
      </c>
      <c r="H968" s="1" t="s">
        <v>19</v>
      </c>
      <c r="I968" s="2"/>
      <c r="J968" s="3" t="s">
        <v>2023</v>
      </c>
      <c r="K968">
        <v>14</v>
      </c>
      <c r="L968" s="3">
        <v>1999</v>
      </c>
      <c r="M968" s="4"/>
      <c r="N968" s="1">
        <v>70</v>
      </c>
      <c r="O968" s="1">
        <v>80</v>
      </c>
      <c r="P968" s="5">
        <f>N968-5</f>
        <v>65</v>
      </c>
      <c r="Q968" s="1">
        <v>30</v>
      </c>
      <c r="R968" s="5"/>
      <c r="S968">
        <f>M968/73</f>
        <v>0</v>
      </c>
      <c r="T968">
        <f t="shared" si="25"/>
        <v>11490000</v>
      </c>
      <c r="U968" s="6" t="s">
        <v>2599</v>
      </c>
      <c r="V968" t="s">
        <v>2600</v>
      </c>
      <c r="W968" t="str">
        <f t="shared" si="26"/>
        <v>https://img1.wbstatic.net/big/new/11490000/11490136-1.jpg?_ga=2.232898974.1823600791.1595079888-1169157399.1549823926</v>
      </c>
      <c r="X968" t="s">
        <v>3568</v>
      </c>
    </row>
    <row r="969" spans="1:24" ht="15" customHeight="1" x14ac:dyDescent="0.25">
      <c r="A969" t="s">
        <v>25</v>
      </c>
      <c r="B969" t="s">
        <v>169</v>
      </c>
      <c r="C969" t="s">
        <v>18</v>
      </c>
      <c r="D969" t="s">
        <v>2024</v>
      </c>
      <c r="E969" s="3">
        <v>11490137</v>
      </c>
      <c r="F969" t="s">
        <v>2025</v>
      </c>
      <c r="G969">
        <v>130</v>
      </c>
      <c r="H969" s="1" t="s">
        <v>19</v>
      </c>
      <c r="I969" s="2"/>
      <c r="J969" s="3" t="s">
        <v>21</v>
      </c>
      <c r="K969">
        <v>24</v>
      </c>
      <c r="L969" s="3">
        <v>1999</v>
      </c>
      <c r="M969" s="4"/>
      <c r="N969" s="1">
        <v>70</v>
      </c>
      <c r="O969" s="1">
        <v>80</v>
      </c>
      <c r="P969" s="5">
        <f>N969-5</f>
        <v>65</v>
      </c>
      <c r="Q969" s="1">
        <v>30</v>
      </c>
      <c r="R969" s="5"/>
      <c r="S969">
        <f>M969/73</f>
        <v>0</v>
      </c>
      <c r="T969">
        <f t="shared" si="25"/>
        <v>11490000</v>
      </c>
      <c r="U969" s="6" t="s">
        <v>2599</v>
      </c>
      <c r="V969" t="s">
        <v>2600</v>
      </c>
      <c r="W969" t="str">
        <f t="shared" si="26"/>
        <v>https://img1.wbstatic.net/big/new/11490000/11490137-1.jpg?_ga=2.232898974.1823600791.1595079888-1169157399.1549823926</v>
      </c>
      <c r="X969" t="s">
        <v>3569</v>
      </c>
    </row>
    <row r="970" spans="1:24" ht="15" customHeight="1" x14ac:dyDescent="0.25">
      <c r="A970" t="s">
        <v>25</v>
      </c>
      <c r="B970" t="s">
        <v>169</v>
      </c>
      <c r="C970" t="s">
        <v>18</v>
      </c>
      <c r="D970" t="s">
        <v>2026</v>
      </c>
      <c r="E970" s="3">
        <v>11490138</v>
      </c>
      <c r="F970" t="s">
        <v>2027</v>
      </c>
      <c r="G970">
        <v>130</v>
      </c>
      <c r="H970" s="1" t="s">
        <v>19</v>
      </c>
      <c r="I970" s="2"/>
      <c r="J970" s="3" t="s">
        <v>21</v>
      </c>
      <c r="K970">
        <v>13</v>
      </c>
      <c r="L970" s="3">
        <v>1999</v>
      </c>
      <c r="M970" s="4"/>
      <c r="N970" s="1">
        <v>70</v>
      </c>
      <c r="O970" s="1">
        <v>80</v>
      </c>
      <c r="P970" s="5">
        <f>N970-5</f>
        <v>65</v>
      </c>
      <c r="Q970" s="1">
        <v>30</v>
      </c>
      <c r="R970" s="5"/>
      <c r="S970">
        <f>M970/73</f>
        <v>0</v>
      </c>
      <c r="T970">
        <f t="shared" si="25"/>
        <v>11490000</v>
      </c>
      <c r="U970" s="6" t="s">
        <v>2599</v>
      </c>
      <c r="V970" t="s">
        <v>2600</v>
      </c>
      <c r="W970" t="str">
        <f t="shared" si="26"/>
        <v>https://img1.wbstatic.net/big/new/11490000/11490138-1.jpg?_ga=2.232898974.1823600791.1595079888-1169157399.1549823926</v>
      </c>
      <c r="X970" t="s">
        <v>3570</v>
      </c>
    </row>
    <row r="971" spans="1:24" ht="15" customHeight="1" x14ac:dyDescent="0.25">
      <c r="A971" t="s">
        <v>25</v>
      </c>
      <c r="B971" t="s">
        <v>169</v>
      </c>
      <c r="C971" t="s">
        <v>18</v>
      </c>
      <c r="D971" t="s">
        <v>2028</v>
      </c>
      <c r="E971" s="3">
        <v>11490139</v>
      </c>
      <c r="F971" t="s">
        <v>2029</v>
      </c>
      <c r="G971">
        <v>130</v>
      </c>
      <c r="H971" s="1" t="s">
        <v>19</v>
      </c>
      <c r="I971" s="2"/>
      <c r="J971" s="3" t="s">
        <v>21</v>
      </c>
      <c r="K971">
        <v>49</v>
      </c>
      <c r="L971" s="3">
        <v>1999</v>
      </c>
      <c r="M971" s="4"/>
      <c r="N971" s="1">
        <v>70</v>
      </c>
      <c r="O971" s="1">
        <v>80</v>
      </c>
      <c r="P971" s="5">
        <f>N971-5</f>
        <v>65</v>
      </c>
      <c r="Q971" s="1">
        <v>30</v>
      </c>
      <c r="R971" s="5"/>
      <c r="S971">
        <f>M971/73</f>
        <v>0</v>
      </c>
      <c r="T971">
        <f t="shared" si="25"/>
        <v>11490000</v>
      </c>
      <c r="U971" s="6" t="s">
        <v>2599</v>
      </c>
      <c r="V971" t="s">
        <v>2600</v>
      </c>
      <c r="W971" t="str">
        <f t="shared" si="26"/>
        <v>https://img1.wbstatic.net/big/new/11490000/11490139-1.jpg?_ga=2.232898974.1823600791.1595079888-1169157399.1549823926</v>
      </c>
      <c r="X971" t="s">
        <v>3571</v>
      </c>
    </row>
    <row r="972" spans="1:24" ht="15" customHeight="1" x14ac:dyDescent="0.25">
      <c r="A972" t="s">
        <v>25</v>
      </c>
      <c r="B972" t="s">
        <v>169</v>
      </c>
      <c r="C972" t="s">
        <v>18</v>
      </c>
      <c r="D972" t="s">
        <v>1189</v>
      </c>
      <c r="E972" s="3">
        <v>11490140</v>
      </c>
      <c r="F972" t="s">
        <v>1190</v>
      </c>
      <c r="G972">
        <v>130</v>
      </c>
      <c r="H972" s="1" t="s">
        <v>19</v>
      </c>
      <c r="I972" s="2"/>
      <c r="J972" s="3" t="s">
        <v>21</v>
      </c>
      <c r="K972">
        <v>24</v>
      </c>
      <c r="L972" s="3">
        <v>1999</v>
      </c>
      <c r="M972" s="4"/>
      <c r="N972" s="1">
        <v>70</v>
      </c>
      <c r="O972" s="1">
        <v>80</v>
      </c>
      <c r="P972" s="5">
        <f>N972-5</f>
        <v>65</v>
      </c>
      <c r="Q972" s="1">
        <v>30</v>
      </c>
      <c r="R972" s="5"/>
      <c r="S972">
        <f>M972/73</f>
        <v>0</v>
      </c>
      <c r="T972">
        <f t="shared" si="25"/>
        <v>11490000</v>
      </c>
      <c r="U972" s="6" t="s">
        <v>2599</v>
      </c>
      <c r="V972" t="s">
        <v>2600</v>
      </c>
      <c r="W972" t="str">
        <f t="shared" si="26"/>
        <v>https://img1.wbstatic.net/big/new/11490000/11490140-1.jpg?_ga=2.232898974.1823600791.1595079888-1169157399.1549823926</v>
      </c>
      <c r="X972" t="s">
        <v>3572</v>
      </c>
    </row>
    <row r="973" spans="1:24" ht="15" customHeight="1" x14ac:dyDescent="0.25">
      <c r="A973" t="s">
        <v>25</v>
      </c>
      <c r="B973" t="s">
        <v>169</v>
      </c>
      <c r="C973" t="s">
        <v>18</v>
      </c>
      <c r="D973" t="s">
        <v>1191</v>
      </c>
      <c r="E973" s="3">
        <v>11490141</v>
      </c>
      <c r="F973" t="s">
        <v>1192</v>
      </c>
      <c r="G973">
        <v>130</v>
      </c>
      <c r="H973" s="1" t="s">
        <v>19</v>
      </c>
      <c r="I973" s="2"/>
      <c r="J973" s="3" t="s">
        <v>21</v>
      </c>
      <c r="K973">
        <v>22</v>
      </c>
      <c r="L973" s="3">
        <v>1999</v>
      </c>
      <c r="M973" s="4"/>
      <c r="N973" s="1">
        <v>70</v>
      </c>
      <c r="O973" s="1">
        <v>80</v>
      </c>
      <c r="P973" s="5">
        <f>N973-5</f>
        <v>65</v>
      </c>
      <c r="Q973" s="1">
        <v>30</v>
      </c>
      <c r="R973" s="5"/>
      <c r="S973">
        <f>M973/73</f>
        <v>0</v>
      </c>
      <c r="T973">
        <f t="shared" si="25"/>
        <v>11490000</v>
      </c>
      <c r="U973" s="6" t="s">
        <v>2599</v>
      </c>
      <c r="V973" t="s">
        <v>2600</v>
      </c>
      <c r="W973" t="str">
        <f t="shared" si="26"/>
        <v>https://img1.wbstatic.net/big/new/11490000/11490141-1.jpg?_ga=2.232898974.1823600791.1595079888-1169157399.1549823926</v>
      </c>
      <c r="X973" t="s">
        <v>3573</v>
      </c>
    </row>
    <row r="974" spans="1:24" ht="15" customHeight="1" x14ac:dyDescent="0.25">
      <c r="A974" t="s">
        <v>25</v>
      </c>
      <c r="B974" t="s">
        <v>169</v>
      </c>
      <c r="C974" t="s">
        <v>18</v>
      </c>
      <c r="D974" t="s">
        <v>1193</v>
      </c>
      <c r="E974" s="3">
        <v>11490142</v>
      </c>
      <c r="F974" t="s">
        <v>1194</v>
      </c>
      <c r="G974">
        <v>130</v>
      </c>
      <c r="H974" s="1" t="s">
        <v>19</v>
      </c>
      <c r="I974" s="2"/>
      <c r="J974" s="3" t="s">
        <v>21</v>
      </c>
      <c r="K974">
        <v>72</v>
      </c>
      <c r="L974" s="3">
        <v>1999</v>
      </c>
      <c r="M974" s="4"/>
      <c r="N974" s="1">
        <v>70</v>
      </c>
      <c r="O974" s="1">
        <v>80</v>
      </c>
      <c r="P974" s="5">
        <f>N974-5</f>
        <v>65</v>
      </c>
      <c r="Q974" s="1">
        <v>30</v>
      </c>
      <c r="R974" s="5"/>
      <c r="S974">
        <f>M974/73</f>
        <v>0</v>
      </c>
      <c r="T974">
        <f t="shared" si="25"/>
        <v>11490000</v>
      </c>
      <c r="U974" s="6" t="s">
        <v>2599</v>
      </c>
      <c r="V974" t="s">
        <v>2600</v>
      </c>
      <c r="W974" t="str">
        <f t="shared" si="26"/>
        <v>https://img1.wbstatic.net/big/new/11490000/11490142-1.jpg?_ga=2.232898974.1823600791.1595079888-1169157399.1549823926</v>
      </c>
      <c r="X974" t="s">
        <v>3574</v>
      </c>
    </row>
    <row r="975" spans="1:24" ht="15" customHeight="1" x14ac:dyDescent="0.25">
      <c r="A975" t="s">
        <v>25</v>
      </c>
      <c r="B975" t="s">
        <v>169</v>
      </c>
      <c r="C975" t="s">
        <v>18</v>
      </c>
      <c r="D975" t="s">
        <v>1195</v>
      </c>
      <c r="E975" s="3">
        <v>11490143</v>
      </c>
      <c r="F975" t="s">
        <v>1196</v>
      </c>
      <c r="G975">
        <v>130</v>
      </c>
      <c r="H975" s="1" t="s">
        <v>19</v>
      </c>
      <c r="I975" s="2"/>
      <c r="J975" s="3" t="s">
        <v>21</v>
      </c>
      <c r="K975">
        <v>20</v>
      </c>
      <c r="L975" s="3">
        <v>1999</v>
      </c>
      <c r="M975" s="4"/>
      <c r="N975" s="1">
        <v>70</v>
      </c>
      <c r="O975" s="1">
        <v>80</v>
      </c>
      <c r="P975" s="5">
        <f>N975-5</f>
        <v>65</v>
      </c>
      <c r="Q975" s="1">
        <v>30</v>
      </c>
      <c r="R975" s="5"/>
      <c r="S975">
        <f>M975/73</f>
        <v>0</v>
      </c>
      <c r="T975">
        <f t="shared" ref="T975:T1038" si="27">MID(E975,1,4)*10000</f>
        <v>11490000</v>
      </c>
      <c r="U975" s="6" t="s">
        <v>2599</v>
      </c>
      <c r="V975" t="s">
        <v>2600</v>
      </c>
      <c r="W975" t="str">
        <f t="shared" si="26"/>
        <v>https://img1.wbstatic.net/big/new/11490000/11490143-1.jpg?_ga=2.232898974.1823600791.1595079888-1169157399.1549823926</v>
      </c>
      <c r="X975" t="s">
        <v>3575</v>
      </c>
    </row>
    <row r="976" spans="1:24" ht="15" customHeight="1" x14ac:dyDescent="0.25">
      <c r="A976" t="s">
        <v>25</v>
      </c>
      <c r="B976" t="s">
        <v>169</v>
      </c>
      <c r="C976" t="s">
        <v>18</v>
      </c>
      <c r="D976" t="s">
        <v>1197</v>
      </c>
      <c r="E976" s="3">
        <v>11490144</v>
      </c>
      <c r="F976" t="s">
        <v>1198</v>
      </c>
      <c r="G976">
        <v>127</v>
      </c>
      <c r="H976" s="1" t="s">
        <v>19</v>
      </c>
      <c r="I976" s="2"/>
      <c r="J976" s="3" t="s">
        <v>1199</v>
      </c>
      <c r="K976">
        <v>3</v>
      </c>
      <c r="L976" s="3">
        <v>1999</v>
      </c>
      <c r="M976" s="4"/>
      <c r="N976" s="1">
        <v>70</v>
      </c>
      <c r="O976" s="1">
        <v>80</v>
      </c>
      <c r="P976" s="5">
        <f>N976-5</f>
        <v>65</v>
      </c>
      <c r="Q976" s="1">
        <v>30</v>
      </c>
      <c r="R976" s="5"/>
      <c r="S976">
        <f>M976/73</f>
        <v>0</v>
      </c>
      <c r="T976">
        <f t="shared" si="27"/>
        <v>11490000</v>
      </c>
      <c r="U976" s="6" t="s">
        <v>2599</v>
      </c>
      <c r="V976" t="s">
        <v>2600</v>
      </c>
      <c r="W976" t="str">
        <f t="shared" si="26"/>
        <v>https://img1.wbstatic.net/big/new/11490000/11490144-1.jpg?_ga=2.232898974.1823600791.1595079888-1169157399.1549823926</v>
      </c>
      <c r="X976" t="s">
        <v>3576</v>
      </c>
    </row>
    <row r="977" spans="1:24" ht="15" customHeight="1" x14ac:dyDescent="0.25">
      <c r="A977" t="s">
        <v>25</v>
      </c>
      <c r="B977" t="s">
        <v>169</v>
      </c>
      <c r="C977" t="s">
        <v>18</v>
      </c>
      <c r="D977" t="s">
        <v>1200</v>
      </c>
      <c r="E977" s="3">
        <v>11490145</v>
      </c>
      <c r="F977" t="s">
        <v>1201</v>
      </c>
      <c r="G977">
        <v>130</v>
      </c>
      <c r="H977" s="1" t="s">
        <v>19</v>
      </c>
      <c r="I977" s="2"/>
      <c r="J977" s="3" t="s">
        <v>20</v>
      </c>
      <c r="K977">
        <v>0</v>
      </c>
      <c r="L977" s="3">
        <v>1999</v>
      </c>
      <c r="M977" s="4"/>
      <c r="N977" s="1">
        <v>70</v>
      </c>
      <c r="O977" s="1">
        <v>80</v>
      </c>
      <c r="P977" s="5">
        <f>N977-5</f>
        <v>65</v>
      </c>
      <c r="Q977" s="1">
        <v>30</v>
      </c>
      <c r="R977" s="5"/>
      <c r="S977">
        <f>M977/73</f>
        <v>0</v>
      </c>
      <c r="T977">
        <f t="shared" si="27"/>
        <v>11490000</v>
      </c>
      <c r="U977" s="6" t="s">
        <v>2599</v>
      </c>
      <c r="V977" t="s">
        <v>2600</v>
      </c>
      <c r="W977" t="str">
        <f t="shared" si="26"/>
        <v>https://img1.wbstatic.net/big/new/11490000/11490145-1.jpg?_ga=2.232898974.1823600791.1595079888-1169157399.1549823926</v>
      </c>
      <c r="X977" t="s">
        <v>3577</v>
      </c>
    </row>
    <row r="978" spans="1:24" ht="15" customHeight="1" x14ac:dyDescent="0.25">
      <c r="A978" t="s">
        <v>25</v>
      </c>
      <c r="B978" t="s">
        <v>169</v>
      </c>
      <c r="C978" t="s">
        <v>18</v>
      </c>
      <c r="D978" t="s">
        <v>1202</v>
      </c>
      <c r="E978" s="3">
        <v>11490146</v>
      </c>
      <c r="F978" t="s">
        <v>1203</v>
      </c>
      <c r="G978">
        <v>130</v>
      </c>
      <c r="H978" s="1" t="s">
        <v>19</v>
      </c>
      <c r="I978" s="2"/>
      <c r="J978" s="3" t="s">
        <v>21</v>
      </c>
      <c r="K978">
        <v>12</v>
      </c>
      <c r="L978" s="3">
        <v>1999</v>
      </c>
      <c r="M978" s="4"/>
      <c r="N978" s="1">
        <v>70</v>
      </c>
      <c r="O978" s="1">
        <v>80</v>
      </c>
      <c r="P978" s="5">
        <f>N978-5</f>
        <v>65</v>
      </c>
      <c r="Q978" s="1">
        <v>30</v>
      </c>
      <c r="R978" s="5"/>
      <c r="S978">
        <f>M978/73</f>
        <v>0</v>
      </c>
      <c r="T978">
        <f t="shared" si="27"/>
        <v>11490000</v>
      </c>
      <c r="U978" s="6" t="s">
        <v>2599</v>
      </c>
      <c r="V978" t="s">
        <v>2600</v>
      </c>
      <c r="W978" t="str">
        <f t="shared" si="26"/>
        <v>https://img1.wbstatic.net/big/new/11490000/11490146-1.jpg?_ga=2.232898974.1823600791.1595079888-1169157399.1549823926</v>
      </c>
      <c r="X978" t="s">
        <v>3578</v>
      </c>
    </row>
    <row r="979" spans="1:24" ht="15" customHeight="1" x14ac:dyDescent="0.25">
      <c r="A979" t="s">
        <v>25</v>
      </c>
      <c r="B979" t="s">
        <v>169</v>
      </c>
      <c r="C979" t="s">
        <v>18</v>
      </c>
      <c r="D979" t="s">
        <v>1204</v>
      </c>
      <c r="E979" s="3">
        <v>11490147</v>
      </c>
      <c r="F979" t="s">
        <v>1205</v>
      </c>
      <c r="G979">
        <v>130</v>
      </c>
      <c r="H979" s="1" t="s">
        <v>19</v>
      </c>
      <c r="I979" s="2"/>
      <c r="J979" s="3" t="s">
        <v>21</v>
      </c>
      <c r="K979">
        <v>48</v>
      </c>
      <c r="L979" s="3">
        <v>1999</v>
      </c>
      <c r="M979" s="4"/>
      <c r="N979" s="1">
        <v>70</v>
      </c>
      <c r="O979" s="1">
        <v>80</v>
      </c>
      <c r="P979" s="5">
        <f>N979-5</f>
        <v>65</v>
      </c>
      <c r="Q979" s="1">
        <v>30</v>
      </c>
      <c r="R979" s="5"/>
      <c r="S979">
        <f>M979/73</f>
        <v>0</v>
      </c>
      <c r="T979">
        <f t="shared" si="27"/>
        <v>11490000</v>
      </c>
      <c r="U979" s="6" t="s">
        <v>2599</v>
      </c>
      <c r="V979" t="s">
        <v>2600</v>
      </c>
      <c r="W979" t="str">
        <f t="shared" si="26"/>
        <v>https://img1.wbstatic.net/big/new/11490000/11490147-1.jpg?_ga=2.232898974.1823600791.1595079888-1169157399.1549823926</v>
      </c>
      <c r="X979" t="s">
        <v>3579</v>
      </c>
    </row>
    <row r="980" spans="1:24" ht="15" customHeight="1" x14ac:dyDescent="0.25">
      <c r="A980" t="s">
        <v>25</v>
      </c>
      <c r="B980" t="s">
        <v>169</v>
      </c>
      <c r="C980" t="s">
        <v>18</v>
      </c>
      <c r="D980" t="s">
        <v>1206</v>
      </c>
      <c r="E980" s="3">
        <v>11490148</v>
      </c>
      <c r="F980" t="s">
        <v>1207</v>
      </c>
      <c r="G980">
        <v>130</v>
      </c>
      <c r="H980" s="1" t="s">
        <v>19</v>
      </c>
      <c r="I980" s="2"/>
      <c r="J980" s="3" t="s">
        <v>21</v>
      </c>
      <c r="K980">
        <v>19</v>
      </c>
      <c r="L980" s="3">
        <v>1999</v>
      </c>
      <c r="M980" s="4"/>
      <c r="N980" s="1">
        <v>70</v>
      </c>
      <c r="O980" s="1">
        <v>80</v>
      </c>
      <c r="P980" s="5">
        <f>N980-5</f>
        <v>65</v>
      </c>
      <c r="Q980" s="1">
        <v>30</v>
      </c>
      <c r="R980" s="5"/>
      <c r="S980">
        <f>M980/73</f>
        <v>0</v>
      </c>
      <c r="T980">
        <f t="shared" si="27"/>
        <v>11490000</v>
      </c>
      <c r="U980" s="6" t="s">
        <v>2599</v>
      </c>
      <c r="V980" t="s">
        <v>2600</v>
      </c>
      <c r="W980" t="str">
        <f t="shared" si="26"/>
        <v>https://img1.wbstatic.net/big/new/11490000/11490148-1.jpg?_ga=2.232898974.1823600791.1595079888-1169157399.1549823926</v>
      </c>
      <c r="X980" t="s">
        <v>3580</v>
      </c>
    </row>
    <row r="981" spans="1:24" ht="15" customHeight="1" x14ac:dyDescent="0.25">
      <c r="A981" t="s">
        <v>25</v>
      </c>
      <c r="B981" t="s">
        <v>169</v>
      </c>
      <c r="C981" t="s">
        <v>18</v>
      </c>
      <c r="D981" t="s">
        <v>1208</v>
      </c>
      <c r="E981" s="3">
        <v>11490149</v>
      </c>
      <c r="F981" t="s">
        <v>1209</v>
      </c>
      <c r="G981">
        <v>130</v>
      </c>
      <c r="H981" s="1" t="s">
        <v>19</v>
      </c>
      <c r="I981" s="2"/>
      <c r="J981" s="3" t="s">
        <v>21</v>
      </c>
      <c r="K981">
        <v>19</v>
      </c>
      <c r="L981" s="3">
        <v>1999</v>
      </c>
      <c r="M981" s="4"/>
      <c r="N981" s="1">
        <v>70</v>
      </c>
      <c r="O981" s="1">
        <v>80</v>
      </c>
      <c r="P981" s="5">
        <f>N981-5</f>
        <v>65</v>
      </c>
      <c r="Q981" s="1">
        <v>30</v>
      </c>
      <c r="R981" s="5"/>
      <c r="S981">
        <f>M981/73</f>
        <v>0</v>
      </c>
      <c r="T981">
        <f t="shared" si="27"/>
        <v>11490000</v>
      </c>
      <c r="U981" s="6" t="s">
        <v>2599</v>
      </c>
      <c r="V981" t="s">
        <v>2600</v>
      </c>
      <c r="W981" t="str">
        <f t="shared" si="26"/>
        <v>https://img1.wbstatic.net/big/new/11490000/11490149-1.jpg?_ga=2.232898974.1823600791.1595079888-1169157399.1549823926</v>
      </c>
      <c r="X981" t="s">
        <v>3581</v>
      </c>
    </row>
    <row r="982" spans="1:24" ht="15" customHeight="1" x14ac:dyDescent="0.25">
      <c r="A982" t="s">
        <v>25</v>
      </c>
      <c r="B982" t="s">
        <v>169</v>
      </c>
      <c r="C982" t="s">
        <v>18</v>
      </c>
      <c r="D982" t="s">
        <v>1210</v>
      </c>
      <c r="E982" s="3">
        <v>11490150</v>
      </c>
      <c r="F982" t="s">
        <v>1211</v>
      </c>
      <c r="G982">
        <v>130</v>
      </c>
      <c r="H982" s="1" t="s">
        <v>19</v>
      </c>
      <c r="I982" s="2"/>
      <c r="J982" s="3" t="s">
        <v>21</v>
      </c>
      <c r="K982">
        <v>44</v>
      </c>
      <c r="L982" s="3">
        <v>1999</v>
      </c>
      <c r="M982" s="4"/>
      <c r="N982" s="1">
        <v>70</v>
      </c>
      <c r="O982" s="1">
        <v>80</v>
      </c>
      <c r="P982" s="5">
        <f>N982-5</f>
        <v>65</v>
      </c>
      <c r="Q982" s="1">
        <v>30</v>
      </c>
      <c r="R982" s="5"/>
      <c r="S982">
        <f>M982/73</f>
        <v>0</v>
      </c>
      <c r="T982">
        <f t="shared" si="27"/>
        <v>11490000</v>
      </c>
      <c r="U982" s="6" t="s">
        <v>2599</v>
      </c>
      <c r="V982" t="s">
        <v>2600</v>
      </c>
      <c r="W982" t="str">
        <f t="shared" si="26"/>
        <v>https://img1.wbstatic.net/big/new/11490000/11490150-1.jpg?_ga=2.232898974.1823600791.1595079888-1169157399.1549823926</v>
      </c>
      <c r="X982" t="s">
        <v>3582</v>
      </c>
    </row>
    <row r="983" spans="1:24" ht="15" customHeight="1" x14ac:dyDescent="0.25">
      <c r="A983" t="s">
        <v>25</v>
      </c>
      <c r="B983" t="s">
        <v>169</v>
      </c>
      <c r="C983" t="s">
        <v>18</v>
      </c>
      <c r="D983" t="s">
        <v>1212</v>
      </c>
      <c r="E983" s="3">
        <v>11490151</v>
      </c>
      <c r="F983" t="s">
        <v>1213</v>
      </c>
      <c r="G983">
        <v>130</v>
      </c>
      <c r="H983" s="1" t="s">
        <v>19</v>
      </c>
      <c r="I983" s="2"/>
      <c r="J983" s="3" t="s">
        <v>21</v>
      </c>
      <c r="K983">
        <v>24</v>
      </c>
      <c r="L983" s="3">
        <v>1999</v>
      </c>
      <c r="M983" s="4"/>
      <c r="N983" s="1">
        <v>70</v>
      </c>
      <c r="O983" s="1">
        <v>80</v>
      </c>
      <c r="P983" s="5">
        <f>N983-5</f>
        <v>65</v>
      </c>
      <c r="Q983" s="1">
        <v>30</v>
      </c>
      <c r="R983" s="5"/>
      <c r="S983">
        <f>M983/73</f>
        <v>0</v>
      </c>
      <c r="T983">
        <f t="shared" si="27"/>
        <v>11490000</v>
      </c>
      <c r="U983" s="6" t="s">
        <v>2599</v>
      </c>
      <c r="V983" t="s">
        <v>2600</v>
      </c>
      <c r="W983" t="str">
        <f t="shared" si="26"/>
        <v>https://img1.wbstatic.net/big/new/11490000/11490151-1.jpg?_ga=2.232898974.1823600791.1595079888-1169157399.1549823926</v>
      </c>
      <c r="X983" t="s">
        <v>3583</v>
      </c>
    </row>
    <row r="984" spans="1:24" ht="15" customHeight="1" x14ac:dyDescent="0.25">
      <c r="A984" t="s">
        <v>25</v>
      </c>
      <c r="B984" t="s">
        <v>169</v>
      </c>
      <c r="C984" t="s">
        <v>18</v>
      </c>
      <c r="D984" t="s">
        <v>1214</v>
      </c>
      <c r="E984" s="3">
        <v>11490152</v>
      </c>
      <c r="F984" t="s">
        <v>1215</v>
      </c>
      <c r="G984">
        <v>127</v>
      </c>
      <c r="H984" s="1" t="s">
        <v>19</v>
      </c>
      <c r="I984" s="2"/>
      <c r="J984" s="3" t="s">
        <v>21</v>
      </c>
      <c r="K984">
        <v>14</v>
      </c>
      <c r="L984" s="3">
        <v>1999</v>
      </c>
      <c r="M984" s="4"/>
      <c r="N984" s="1">
        <v>70</v>
      </c>
      <c r="O984" s="1">
        <v>80</v>
      </c>
      <c r="P984" s="5">
        <f>N984-5</f>
        <v>65</v>
      </c>
      <c r="Q984" s="1">
        <v>30</v>
      </c>
      <c r="R984" s="5"/>
      <c r="S984">
        <f>M984/73</f>
        <v>0</v>
      </c>
      <c r="T984">
        <f t="shared" si="27"/>
        <v>11490000</v>
      </c>
      <c r="U984" s="6" t="s">
        <v>2599</v>
      </c>
      <c r="V984" t="s">
        <v>2600</v>
      </c>
      <c r="W984" t="str">
        <f t="shared" si="26"/>
        <v>https://img1.wbstatic.net/big/new/11490000/11490152-1.jpg?_ga=2.232898974.1823600791.1595079888-1169157399.1549823926</v>
      </c>
      <c r="X984" t="s">
        <v>3584</v>
      </c>
    </row>
    <row r="985" spans="1:24" ht="15" customHeight="1" x14ac:dyDescent="0.25">
      <c r="A985" t="s">
        <v>25</v>
      </c>
      <c r="B985" t="s">
        <v>169</v>
      </c>
      <c r="C985" t="s">
        <v>18</v>
      </c>
      <c r="D985" t="s">
        <v>1216</v>
      </c>
      <c r="E985" s="3">
        <v>11490153</v>
      </c>
      <c r="F985" t="s">
        <v>1217</v>
      </c>
      <c r="G985">
        <v>130</v>
      </c>
      <c r="H985" s="1" t="s">
        <v>19</v>
      </c>
      <c r="I985" s="2"/>
      <c r="J985" s="3" t="s">
        <v>1218</v>
      </c>
      <c r="K985">
        <v>21</v>
      </c>
      <c r="L985" s="3">
        <v>1999</v>
      </c>
      <c r="M985" s="4"/>
      <c r="N985" s="1">
        <v>70</v>
      </c>
      <c r="O985" s="1">
        <v>80</v>
      </c>
      <c r="P985" s="5">
        <f>N985-5</f>
        <v>65</v>
      </c>
      <c r="Q985" s="1">
        <v>30</v>
      </c>
      <c r="R985" s="5"/>
      <c r="S985">
        <f>M985/73</f>
        <v>0</v>
      </c>
      <c r="T985">
        <f t="shared" si="27"/>
        <v>11490000</v>
      </c>
      <c r="U985" s="6" t="s">
        <v>2599</v>
      </c>
      <c r="V985" t="s">
        <v>2600</v>
      </c>
      <c r="W985" t="str">
        <f t="shared" si="26"/>
        <v>https://img1.wbstatic.net/big/new/11490000/11490153-1.jpg?_ga=2.232898974.1823600791.1595079888-1169157399.1549823926</v>
      </c>
      <c r="X985" t="s">
        <v>3585</v>
      </c>
    </row>
    <row r="986" spans="1:24" ht="15" customHeight="1" x14ac:dyDescent="0.25">
      <c r="A986" t="s">
        <v>25</v>
      </c>
      <c r="B986" t="s">
        <v>169</v>
      </c>
      <c r="C986" t="s">
        <v>18</v>
      </c>
      <c r="D986" t="s">
        <v>1219</v>
      </c>
      <c r="E986" s="3">
        <v>11490154</v>
      </c>
      <c r="F986" t="s">
        <v>1220</v>
      </c>
      <c r="G986">
        <v>130</v>
      </c>
      <c r="H986" s="1" t="s">
        <v>19</v>
      </c>
      <c r="I986" s="2"/>
      <c r="J986" s="3" t="s">
        <v>1221</v>
      </c>
      <c r="K986">
        <v>20</v>
      </c>
      <c r="L986" s="3">
        <v>1999</v>
      </c>
      <c r="M986" s="4"/>
      <c r="N986" s="1">
        <v>70</v>
      </c>
      <c r="O986" s="1">
        <v>80</v>
      </c>
      <c r="P986" s="5">
        <f>N986-5</f>
        <v>65</v>
      </c>
      <c r="Q986" s="1">
        <v>30</v>
      </c>
      <c r="R986" s="5"/>
      <c r="S986">
        <f>M986/73</f>
        <v>0</v>
      </c>
      <c r="T986">
        <f t="shared" si="27"/>
        <v>11490000</v>
      </c>
      <c r="U986" s="6" t="s">
        <v>2599</v>
      </c>
      <c r="V986" t="s">
        <v>2600</v>
      </c>
      <c r="W986" t="str">
        <f t="shared" si="26"/>
        <v>https://img1.wbstatic.net/big/new/11490000/11490154-1.jpg?_ga=2.232898974.1823600791.1595079888-1169157399.1549823926</v>
      </c>
      <c r="X986" t="s">
        <v>3586</v>
      </c>
    </row>
    <row r="987" spans="1:24" ht="15" customHeight="1" x14ac:dyDescent="0.25">
      <c r="A987" t="s">
        <v>25</v>
      </c>
      <c r="B987" t="s">
        <v>169</v>
      </c>
      <c r="C987" t="s">
        <v>18</v>
      </c>
      <c r="D987" t="s">
        <v>1222</v>
      </c>
      <c r="E987" s="3">
        <v>11490155</v>
      </c>
      <c r="F987" t="s">
        <v>1223</v>
      </c>
      <c r="G987">
        <v>127</v>
      </c>
      <c r="H987" s="1" t="s">
        <v>19</v>
      </c>
      <c r="I987" s="2"/>
      <c r="J987" s="3" t="s">
        <v>21</v>
      </c>
      <c r="K987">
        <v>29</v>
      </c>
      <c r="L987" s="3">
        <v>1999</v>
      </c>
      <c r="M987" s="4"/>
      <c r="N987" s="1">
        <v>70</v>
      </c>
      <c r="O987" s="1">
        <v>80</v>
      </c>
      <c r="P987" s="5">
        <f>N987-5</f>
        <v>65</v>
      </c>
      <c r="Q987" s="1">
        <v>30</v>
      </c>
      <c r="R987" s="5"/>
      <c r="S987">
        <f>M987/73</f>
        <v>0</v>
      </c>
      <c r="T987">
        <f t="shared" si="27"/>
        <v>11490000</v>
      </c>
      <c r="U987" s="6" t="s">
        <v>2599</v>
      </c>
      <c r="V987" t="s">
        <v>2600</v>
      </c>
      <c r="W987" t="str">
        <f t="shared" si="26"/>
        <v>https://img1.wbstatic.net/big/new/11490000/11490155-1.jpg?_ga=2.232898974.1823600791.1595079888-1169157399.1549823926</v>
      </c>
      <c r="X987" t="s">
        <v>3587</v>
      </c>
    </row>
    <row r="988" spans="1:24" ht="15" customHeight="1" x14ac:dyDescent="0.25">
      <c r="A988" t="s">
        <v>25</v>
      </c>
      <c r="B988" t="s">
        <v>169</v>
      </c>
      <c r="C988" t="s">
        <v>18</v>
      </c>
      <c r="D988" t="s">
        <v>1224</v>
      </c>
      <c r="E988" s="3">
        <v>11490156</v>
      </c>
      <c r="F988" t="s">
        <v>1225</v>
      </c>
      <c r="G988">
        <v>130</v>
      </c>
      <c r="H988" s="1" t="s">
        <v>19</v>
      </c>
      <c r="I988" s="2"/>
      <c r="J988" s="3" t="s">
        <v>1226</v>
      </c>
      <c r="K988">
        <v>28</v>
      </c>
      <c r="L988" s="3">
        <v>1999</v>
      </c>
      <c r="M988" s="4"/>
      <c r="N988" s="1">
        <v>70</v>
      </c>
      <c r="O988" s="1">
        <v>80</v>
      </c>
      <c r="P988" s="5">
        <f>N988-5</f>
        <v>65</v>
      </c>
      <c r="Q988" s="1">
        <v>30</v>
      </c>
      <c r="R988" s="5"/>
      <c r="S988">
        <f>M988/73</f>
        <v>0</v>
      </c>
      <c r="T988">
        <f t="shared" si="27"/>
        <v>11490000</v>
      </c>
      <c r="U988" s="6" t="s">
        <v>2599</v>
      </c>
      <c r="V988" t="s">
        <v>2600</v>
      </c>
      <c r="W988" t="str">
        <f t="shared" si="26"/>
        <v>https://img1.wbstatic.net/big/new/11490000/11490156-1.jpg?_ga=2.232898974.1823600791.1595079888-1169157399.1549823926</v>
      </c>
      <c r="X988" t="s">
        <v>3588</v>
      </c>
    </row>
    <row r="989" spans="1:24" ht="15" customHeight="1" x14ac:dyDescent="0.25">
      <c r="A989" t="s">
        <v>25</v>
      </c>
      <c r="B989" t="s">
        <v>169</v>
      </c>
      <c r="C989" t="s">
        <v>18</v>
      </c>
      <c r="D989" t="s">
        <v>1227</v>
      </c>
      <c r="E989" s="3">
        <v>11490157</v>
      </c>
      <c r="F989" t="s">
        <v>1228</v>
      </c>
      <c r="G989">
        <v>131</v>
      </c>
      <c r="H989" s="1" t="s">
        <v>19</v>
      </c>
      <c r="I989" s="2"/>
      <c r="J989" s="3" t="s">
        <v>21</v>
      </c>
      <c r="K989">
        <v>29</v>
      </c>
      <c r="L989" s="3">
        <v>1999</v>
      </c>
      <c r="M989" s="4"/>
      <c r="N989" s="1">
        <v>70</v>
      </c>
      <c r="O989" s="1">
        <v>80</v>
      </c>
      <c r="P989" s="5">
        <f>N989-5</f>
        <v>65</v>
      </c>
      <c r="Q989" s="1">
        <v>30</v>
      </c>
      <c r="R989" s="5"/>
      <c r="S989">
        <f>M989/73</f>
        <v>0</v>
      </c>
      <c r="T989">
        <f t="shared" si="27"/>
        <v>11490000</v>
      </c>
      <c r="U989" s="6" t="s">
        <v>2599</v>
      </c>
      <c r="V989" t="s">
        <v>2600</v>
      </c>
      <c r="W989" t="str">
        <f t="shared" si="26"/>
        <v>https://img1.wbstatic.net/big/new/11490000/11490157-1.jpg?_ga=2.232898974.1823600791.1595079888-1169157399.1549823926</v>
      </c>
      <c r="X989" t="s">
        <v>3589</v>
      </c>
    </row>
    <row r="990" spans="1:24" ht="15" customHeight="1" x14ac:dyDescent="0.25">
      <c r="A990" t="s">
        <v>25</v>
      </c>
      <c r="B990" t="s">
        <v>169</v>
      </c>
      <c r="C990" t="s">
        <v>18</v>
      </c>
      <c r="D990" t="s">
        <v>1229</v>
      </c>
      <c r="E990" s="3">
        <v>11490158</v>
      </c>
      <c r="F990" t="s">
        <v>1230</v>
      </c>
      <c r="G990">
        <v>131</v>
      </c>
      <c r="H990" s="1" t="s">
        <v>19</v>
      </c>
      <c r="I990" s="2"/>
      <c r="J990" s="3" t="s">
        <v>21</v>
      </c>
      <c r="K990">
        <v>29</v>
      </c>
      <c r="L990" s="3">
        <v>1999</v>
      </c>
      <c r="M990" s="4"/>
      <c r="N990" s="1">
        <v>70</v>
      </c>
      <c r="O990" s="1">
        <v>80</v>
      </c>
      <c r="P990" s="5">
        <f>N990-5</f>
        <v>65</v>
      </c>
      <c r="Q990" s="1">
        <v>30</v>
      </c>
      <c r="R990" s="5"/>
      <c r="S990">
        <f>M990/73</f>
        <v>0</v>
      </c>
      <c r="T990">
        <f t="shared" si="27"/>
        <v>11490000</v>
      </c>
      <c r="U990" s="6" t="s">
        <v>2599</v>
      </c>
      <c r="V990" t="s">
        <v>2600</v>
      </c>
      <c r="W990" t="str">
        <f t="shared" si="26"/>
        <v>https://img1.wbstatic.net/big/new/11490000/11490158-1.jpg?_ga=2.232898974.1823600791.1595079888-1169157399.1549823926</v>
      </c>
      <c r="X990" t="s">
        <v>3590</v>
      </c>
    </row>
    <row r="991" spans="1:24" ht="15" customHeight="1" x14ac:dyDescent="0.25">
      <c r="A991" t="s">
        <v>25</v>
      </c>
      <c r="B991" t="s">
        <v>169</v>
      </c>
      <c r="C991" t="s">
        <v>18</v>
      </c>
      <c r="D991" t="s">
        <v>1231</v>
      </c>
      <c r="E991" s="3">
        <v>11490159</v>
      </c>
      <c r="F991" t="s">
        <v>1232</v>
      </c>
      <c r="G991">
        <v>131</v>
      </c>
      <c r="H991" s="1" t="s">
        <v>19</v>
      </c>
      <c r="I991" s="2"/>
      <c r="J991" s="3" t="s">
        <v>21</v>
      </c>
      <c r="K991">
        <v>29</v>
      </c>
      <c r="L991" s="3">
        <v>1999</v>
      </c>
      <c r="M991" s="4"/>
      <c r="N991" s="1">
        <v>70</v>
      </c>
      <c r="O991" s="1">
        <v>80</v>
      </c>
      <c r="P991" s="5">
        <f>N991-5</f>
        <v>65</v>
      </c>
      <c r="Q991" s="1">
        <v>30</v>
      </c>
      <c r="R991" s="5"/>
      <c r="S991">
        <f>M991/73</f>
        <v>0</v>
      </c>
      <c r="T991">
        <f t="shared" si="27"/>
        <v>11490000</v>
      </c>
      <c r="U991" s="6" t="s">
        <v>2599</v>
      </c>
      <c r="V991" t="s">
        <v>2600</v>
      </c>
      <c r="W991" t="str">
        <f t="shared" si="26"/>
        <v>https://img1.wbstatic.net/big/new/11490000/11490159-1.jpg?_ga=2.232898974.1823600791.1595079888-1169157399.1549823926</v>
      </c>
      <c r="X991" t="s">
        <v>3591</v>
      </c>
    </row>
    <row r="992" spans="1:24" ht="15" customHeight="1" x14ac:dyDescent="0.25">
      <c r="A992" t="s">
        <v>25</v>
      </c>
      <c r="B992" t="s">
        <v>169</v>
      </c>
      <c r="C992" t="s">
        <v>18</v>
      </c>
      <c r="D992" t="s">
        <v>1233</v>
      </c>
      <c r="E992" s="3">
        <v>11490160</v>
      </c>
      <c r="F992" t="s">
        <v>1234</v>
      </c>
      <c r="G992">
        <v>131</v>
      </c>
      <c r="H992" s="1" t="s">
        <v>19</v>
      </c>
      <c r="I992" s="2"/>
      <c r="J992" s="3" t="s">
        <v>21</v>
      </c>
      <c r="K992">
        <v>30</v>
      </c>
      <c r="L992" s="3">
        <v>1999</v>
      </c>
      <c r="M992" s="4"/>
      <c r="N992" s="1">
        <v>70</v>
      </c>
      <c r="O992" s="1">
        <v>80</v>
      </c>
      <c r="P992" s="5">
        <f>N992-5</f>
        <v>65</v>
      </c>
      <c r="Q992" s="1">
        <v>30</v>
      </c>
      <c r="R992" s="5"/>
      <c r="S992">
        <f>M992/73</f>
        <v>0</v>
      </c>
      <c r="T992">
        <f t="shared" si="27"/>
        <v>11490000</v>
      </c>
      <c r="U992" s="6" t="s">
        <v>2599</v>
      </c>
      <c r="V992" t="s">
        <v>2600</v>
      </c>
      <c r="W992" t="str">
        <f t="shared" si="26"/>
        <v>https://img1.wbstatic.net/big/new/11490000/11490160-1.jpg?_ga=2.232898974.1823600791.1595079888-1169157399.1549823926</v>
      </c>
      <c r="X992" t="s">
        <v>3592</v>
      </c>
    </row>
    <row r="993" spans="1:24" ht="15" customHeight="1" x14ac:dyDescent="0.25">
      <c r="A993" t="s">
        <v>25</v>
      </c>
      <c r="B993" t="s">
        <v>169</v>
      </c>
      <c r="C993" t="s">
        <v>18</v>
      </c>
      <c r="D993" t="s">
        <v>1235</v>
      </c>
      <c r="E993" s="3">
        <v>11490161</v>
      </c>
      <c r="F993" t="s">
        <v>1236</v>
      </c>
      <c r="G993">
        <v>131</v>
      </c>
      <c r="H993" s="1" t="s">
        <v>19</v>
      </c>
      <c r="I993" s="2"/>
      <c r="J993" s="3" t="s">
        <v>1237</v>
      </c>
      <c r="K993">
        <v>26</v>
      </c>
      <c r="L993" s="3">
        <v>1999</v>
      </c>
      <c r="M993" s="4"/>
      <c r="N993" s="1">
        <v>70</v>
      </c>
      <c r="O993" s="1">
        <v>80</v>
      </c>
      <c r="P993" s="5">
        <f>N993-5</f>
        <v>65</v>
      </c>
      <c r="Q993" s="1">
        <v>30</v>
      </c>
      <c r="R993" s="5"/>
      <c r="S993">
        <f>M993/73</f>
        <v>0</v>
      </c>
      <c r="T993">
        <f t="shared" si="27"/>
        <v>11490000</v>
      </c>
      <c r="U993" s="6" t="s">
        <v>2599</v>
      </c>
      <c r="V993" t="s">
        <v>2600</v>
      </c>
      <c r="W993" t="str">
        <f t="shared" si="26"/>
        <v>https://img1.wbstatic.net/big/new/11490000/11490161-1.jpg?_ga=2.232898974.1823600791.1595079888-1169157399.1549823926</v>
      </c>
      <c r="X993" t="s">
        <v>3593</v>
      </c>
    </row>
    <row r="994" spans="1:24" ht="15" customHeight="1" x14ac:dyDescent="0.25">
      <c r="A994" t="s">
        <v>25</v>
      </c>
      <c r="B994" t="s">
        <v>169</v>
      </c>
      <c r="C994" t="s">
        <v>18</v>
      </c>
      <c r="D994" t="s">
        <v>1238</v>
      </c>
      <c r="E994" s="3">
        <v>11490162</v>
      </c>
      <c r="F994" t="s">
        <v>1239</v>
      </c>
      <c r="G994">
        <v>131</v>
      </c>
      <c r="H994" s="1" t="s">
        <v>19</v>
      </c>
      <c r="I994" s="2"/>
      <c r="J994" s="3" t="s">
        <v>1240</v>
      </c>
      <c r="K994">
        <v>28</v>
      </c>
      <c r="L994" s="3">
        <v>1999</v>
      </c>
      <c r="M994" s="4"/>
      <c r="N994" s="1">
        <v>70</v>
      </c>
      <c r="O994" s="1">
        <v>80</v>
      </c>
      <c r="P994" s="5">
        <f>N994-5</f>
        <v>65</v>
      </c>
      <c r="Q994" s="1">
        <v>30</v>
      </c>
      <c r="R994" s="5"/>
      <c r="S994">
        <f>M994/73</f>
        <v>0</v>
      </c>
      <c r="T994">
        <f t="shared" si="27"/>
        <v>11490000</v>
      </c>
      <c r="U994" s="6" t="s">
        <v>2599</v>
      </c>
      <c r="V994" t="s">
        <v>2600</v>
      </c>
      <c r="W994" t="str">
        <f t="shared" si="26"/>
        <v>https://img1.wbstatic.net/big/new/11490000/11490162-1.jpg?_ga=2.232898974.1823600791.1595079888-1169157399.1549823926</v>
      </c>
      <c r="X994" t="s">
        <v>3594</v>
      </c>
    </row>
    <row r="995" spans="1:24" ht="15" customHeight="1" x14ac:dyDescent="0.25">
      <c r="A995" t="s">
        <v>25</v>
      </c>
      <c r="B995" t="s">
        <v>169</v>
      </c>
      <c r="C995" t="s">
        <v>18</v>
      </c>
      <c r="D995" t="s">
        <v>1241</v>
      </c>
      <c r="E995" s="3">
        <v>11490163</v>
      </c>
      <c r="F995" t="s">
        <v>1242</v>
      </c>
      <c r="G995">
        <v>131</v>
      </c>
      <c r="H995" s="1" t="s">
        <v>19</v>
      </c>
      <c r="I995" s="2"/>
      <c r="J995" s="3" t="s">
        <v>21</v>
      </c>
      <c r="K995">
        <v>23</v>
      </c>
      <c r="L995" s="3">
        <v>1999</v>
      </c>
      <c r="M995" s="4"/>
      <c r="N995" s="1">
        <v>70</v>
      </c>
      <c r="O995" s="1">
        <v>80</v>
      </c>
      <c r="P995" s="5">
        <f>N995-5</f>
        <v>65</v>
      </c>
      <c r="Q995" s="1">
        <v>30</v>
      </c>
      <c r="R995" s="5"/>
      <c r="S995">
        <f>M995/73</f>
        <v>0</v>
      </c>
      <c r="T995">
        <f t="shared" si="27"/>
        <v>11490000</v>
      </c>
      <c r="U995" s="6" t="s">
        <v>2599</v>
      </c>
      <c r="V995" t="s">
        <v>2600</v>
      </c>
      <c r="W995" t="str">
        <f t="shared" si="26"/>
        <v>https://img1.wbstatic.net/big/new/11490000/11490163-1.jpg?_ga=2.232898974.1823600791.1595079888-1169157399.1549823926</v>
      </c>
      <c r="X995" t="s">
        <v>3595</v>
      </c>
    </row>
    <row r="996" spans="1:24" ht="15" customHeight="1" x14ac:dyDescent="0.25">
      <c r="A996" t="s">
        <v>25</v>
      </c>
      <c r="B996" t="s">
        <v>169</v>
      </c>
      <c r="C996" t="s">
        <v>18</v>
      </c>
      <c r="D996" t="s">
        <v>1243</v>
      </c>
      <c r="E996" s="3">
        <v>11490164</v>
      </c>
      <c r="F996" t="s">
        <v>1244</v>
      </c>
      <c r="G996">
        <v>131</v>
      </c>
      <c r="H996" s="1" t="s">
        <v>19</v>
      </c>
      <c r="I996" s="2"/>
      <c r="J996" s="3" t="s">
        <v>21</v>
      </c>
      <c r="K996">
        <v>26</v>
      </c>
      <c r="L996" s="3">
        <v>1999</v>
      </c>
      <c r="M996" s="4"/>
      <c r="N996" s="1">
        <v>70</v>
      </c>
      <c r="O996" s="1">
        <v>80</v>
      </c>
      <c r="P996" s="5">
        <f>N996-5</f>
        <v>65</v>
      </c>
      <c r="Q996" s="1">
        <v>30</v>
      </c>
      <c r="R996" s="5"/>
      <c r="S996">
        <f>M996/73</f>
        <v>0</v>
      </c>
      <c r="T996">
        <f t="shared" si="27"/>
        <v>11490000</v>
      </c>
      <c r="U996" s="6" t="s">
        <v>2599</v>
      </c>
      <c r="V996" t="s">
        <v>2600</v>
      </c>
      <c r="W996" t="str">
        <f t="shared" si="26"/>
        <v>https://img1.wbstatic.net/big/new/11490000/11490164-1.jpg?_ga=2.232898974.1823600791.1595079888-1169157399.1549823926</v>
      </c>
      <c r="X996" t="s">
        <v>3596</v>
      </c>
    </row>
    <row r="997" spans="1:24" ht="15" customHeight="1" x14ac:dyDescent="0.25">
      <c r="A997" t="s">
        <v>25</v>
      </c>
      <c r="B997" t="s">
        <v>169</v>
      </c>
      <c r="C997" t="s">
        <v>18</v>
      </c>
      <c r="D997" t="s">
        <v>1245</v>
      </c>
      <c r="E997" s="3">
        <v>11490165</v>
      </c>
      <c r="F997" t="s">
        <v>1246</v>
      </c>
      <c r="G997">
        <v>131</v>
      </c>
      <c r="H997" s="1" t="s">
        <v>19</v>
      </c>
      <c r="I997" s="2"/>
      <c r="J997" s="3" t="s">
        <v>21</v>
      </c>
      <c r="K997">
        <v>28</v>
      </c>
      <c r="L997" s="3">
        <v>1999</v>
      </c>
      <c r="M997" s="4"/>
      <c r="N997" s="1">
        <v>70</v>
      </c>
      <c r="O997" s="1">
        <v>80</v>
      </c>
      <c r="P997" s="5">
        <f>N997-5</f>
        <v>65</v>
      </c>
      <c r="Q997" s="1">
        <v>30</v>
      </c>
      <c r="R997" s="5"/>
      <c r="S997">
        <f>M997/73</f>
        <v>0</v>
      </c>
      <c r="T997">
        <f t="shared" si="27"/>
        <v>11490000</v>
      </c>
      <c r="U997" s="6" t="s">
        <v>2599</v>
      </c>
      <c r="V997" t="s">
        <v>2600</v>
      </c>
      <c r="W997" t="str">
        <f t="shared" si="26"/>
        <v>https://img1.wbstatic.net/big/new/11490000/11490165-1.jpg?_ga=2.232898974.1823600791.1595079888-1169157399.1549823926</v>
      </c>
      <c r="X997" t="s">
        <v>3597</v>
      </c>
    </row>
    <row r="998" spans="1:24" ht="15" customHeight="1" x14ac:dyDescent="0.25">
      <c r="A998" t="s">
        <v>25</v>
      </c>
      <c r="B998" t="s">
        <v>169</v>
      </c>
      <c r="C998" t="s">
        <v>18</v>
      </c>
      <c r="D998" t="s">
        <v>2030</v>
      </c>
      <c r="E998" s="3">
        <v>11490166</v>
      </c>
      <c r="F998" t="s">
        <v>2031</v>
      </c>
      <c r="G998">
        <v>131</v>
      </c>
      <c r="H998" s="1" t="s">
        <v>19</v>
      </c>
      <c r="I998" s="2"/>
      <c r="J998" s="3" t="s">
        <v>2032</v>
      </c>
      <c r="K998">
        <v>13</v>
      </c>
      <c r="L998" s="3">
        <v>1999</v>
      </c>
      <c r="M998" s="4"/>
      <c r="N998" s="1">
        <v>70</v>
      </c>
      <c r="O998" s="1">
        <v>80</v>
      </c>
      <c r="P998" s="5">
        <f>N998-5</f>
        <v>65</v>
      </c>
      <c r="Q998" s="1">
        <v>30</v>
      </c>
      <c r="R998" s="5"/>
      <c r="S998">
        <f>M998/73</f>
        <v>0</v>
      </c>
      <c r="T998">
        <f t="shared" si="27"/>
        <v>11490000</v>
      </c>
      <c r="U998" s="6" t="s">
        <v>2599</v>
      </c>
      <c r="V998" t="s">
        <v>2600</v>
      </c>
      <c r="W998" t="str">
        <f t="shared" si="26"/>
        <v>https://img1.wbstatic.net/big/new/11490000/11490166-1.jpg?_ga=2.232898974.1823600791.1595079888-1169157399.1549823926</v>
      </c>
      <c r="X998" t="s">
        <v>3598</v>
      </c>
    </row>
    <row r="999" spans="1:24" ht="15" customHeight="1" x14ac:dyDescent="0.25">
      <c r="A999" t="s">
        <v>25</v>
      </c>
      <c r="B999" t="s">
        <v>169</v>
      </c>
      <c r="C999" t="s">
        <v>18</v>
      </c>
      <c r="D999" t="s">
        <v>2033</v>
      </c>
      <c r="E999" s="3">
        <v>11490167</v>
      </c>
      <c r="F999" t="s">
        <v>2034</v>
      </c>
      <c r="G999">
        <v>131</v>
      </c>
      <c r="H999" s="1" t="s">
        <v>19</v>
      </c>
      <c r="I999" s="2"/>
      <c r="J999" s="3" t="s">
        <v>21</v>
      </c>
      <c r="K999">
        <v>21</v>
      </c>
      <c r="L999" s="3">
        <v>1999</v>
      </c>
      <c r="M999" s="4"/>
      <c r="N999" s="1">
        <v>70</v>
      </c>
      <c r="O999" s="1">
        <v>80</v>
      </c>
      <c r="P999" s="5">
        <f>N999-5</f>
        <v>65</v>
      </c>
      <c r="Q999" s="1">
        <v>30</v>
      </c>
      <c r="R999" s="5"/>
      <c r="S999">
        <f>M999/73</f>
        <v>0</v>
      </c>
      <c r="T999">
        <f t="shared" si="27"/>
        <v>11490000</v>
      </c>
      <c r="U999" s="6" t="s">
        <v>2599</v>
      </c>
      <c r="V999" t="s">
        <v>2600</v>
      </c>
      <c r="W999" t="str">
        <f t="shared" si="26"/>
        <v>https://img1.wbstatic.net/big/new/11490000/11490167-1.jpg?_ga=2.232898974.1823600791.1595079888-1169157399.1549823926</v>
      </c>
      <c r="X999" t="s">
        <v>3599</v>
      </c>
    </row>
    <row r="1000" spans="1:24" ht="15" customHeight="1" x14ac:dyDescent="0.25">
      <c r="A1000" t="s">
        <v>25</v>
      </c>
      <c r="B1000" t="s">
        <v>169</v>
      </c>
      <c r="C1000" t="s">
        <v>18</v>
      </c>
      <c r="D1000" t="s">
        <v>2035</v>
      </c>
      <c r="E1000" s="3">
        <v>11490168</v>
      </c>
      <c r="F1000" t="s">
        <v>2036</v>
      </c>
      <c r="G1000">
        <v>131</v>
      </c>
      <c r="H1000" s="1" t="s">
        <v>19</v>
      </c>
      <c r="I1000" s="2"/>
      <c r="J1000" s="3" t="s">
        <v>21</v>
      </c>
      <c r="K1000">
        <v>29</v>
      </c>
      <c r="L1000" s="3">
        <v>1999</v>
      </c>
      <c r="M1000" s="4"/>
      <c r="N1000" s="1">
        <v>70</v>
      </c>
      <c r="O1000" s="1">
        <v>80</v>
      </c>
      <c r="P1000" s="5">
        <f>N1000-5</f>
        <v>65</v>
      </c>
      <c r="Q1000" s="1">
        <v>30</v>
      </c>
      <c r="R1000" s="5"/>
      <c r="S1000">
        <f>M1000/73</f>
        <v>0</v>
      </c>
      <c r="T1000">
        <f t="shared" si="27"/>
        <v>11490000</v>
      </c>
      <c r="U1000" s="6" t="s">
        <v>2599</v>
      </c>
      <c r="V1000" t="s">
        <v>2600</v>
      </c>
      <c r="W1000" t="str">
        <f t="shared" si="26"/>
        <v>https://img1.wbstatic.net/big/new/11490000/11490168-1.jpg?_ga=2.232898974.1823600791.1595079888-1169157399.1549823926</v>
      </c>
      <c r="X1000" t="s">
        <v>3600</v>
      </c>
    </row>
    <row r="1001" spans="1:24" ht="15" customHeight="1" x14ac:dyDescent="0.25">
      <c r="A1001" t="s">
        <v>25</v>
      </c>
      <c r="B1001" t="s">
        <v>169</v>
      </c>
      <c r="C1001" t="s">
        <v>18</v>
      </c>
      <c r="D1001" t="s">
        <v>2037</v>
      </c>
      <c r="E1001" s="3">
        <v>11490169</v>
      </c>
      <c r="F1001" t="s">
        <v>2038</v>
      </c>
      <c r="G1001">
        <v>131</v>
      </c>
      <c r="H1001" s="1" t="s">
        <v>19</v>
      </c>
      <c r="I1001" s="2"/>
      <c r="J1001" s="3" t="s">
        <v>21</v>
      </c>
      <c r="K1001">
        <v>29</v>
      </c>
      <c r="L1001" s="3">
        <v>1999</v>
      </c>
      <c r="M1001" s="4"/>
      <c r="N1001" s="1">
        <v>70</v>
      </c>
      <c r="O1001" s="1">
        <v>80</v>
      </c>
      <c r="P1001" s="5">
        <f>N1001-5</f>
        <v>65</v>
      </c>
      <c r="Q1001" s="1">
        <v>30</v>
      </c>
      <c r="R1001" s="5"/>
      <c r="S1001">
        <f>M1001/73</f>
        <v>0</v>
      </c>
      <c r="T1001">
        <f t="shared" si="27"/>
        <v>11490000</v>
      </c>
      <c r="U1001" s="6" t="s">
        <v>2599</v>
      </c>
      <c r="V1001" t="s">
        <v>2600</v>
      </c>
      <c r="W1001" t="str">
        <f t="shared" si="26"/>
        <v>https://img1.wbstatic.net/big/new/11490000/11490169-1.jpg?_ga=2.232898974.1823600791.1595079888-1169157399.1549823926</v>
      </c>
      <c r="X1001" t="s">
        <v>3601</v>
      </c>
    </row>
    <row r="1002" spans="1:24" ht="15" customHeight="1" x14ac:dyDescent="0.25">
      <c r="A1002" t="s">
        <v>25</v>
      </c>
      <c r="B1002" t="s">
        <v>169</v>
      </c>
      <c r="C1002" t="s">
        <v>18</v>
      </c>
      <c r="D1002" t="s">
        <v>2039</v>
      </c>
      <c r="E1002" s="3">
        <v>11490170</v>
      </c>
      <c r="F1002" t="s">
        <v>2040</v>
      </c>
      <c r="G1002">
        <v>127</v>
      </c>
      <c r="H1002" s="1" t="s">
        <v>19</v>
      </c>
      <c r="I1002" s="2"/>
      <c r="J1002" s="3" t="s">
        <v>21</v>
      </c>
      <c r="K1002">
        <v>26</v>
      </c>
      <c r="L1002" s="3">
        <v>1999</v>
      </c>
      <c r="M1002" s="4"/>
      <c r="N1002" s="1">
        <v>70</v>
      </c>
      <c r="O1002" s="1">
        <v>80</v>
      </c>
      <c r="P1002" s="5">
        <f>N1002-5</f>
        <v>65</v>
      </c>
      <c r="Q1002" s="1">
        <v>30</v>
      </c>
      <c r="R1002" s="5"/>
      <c r="S1002">
        <f>M1002/73</f>
        <v>0</v>
      </c>
      <c r="T1002">
        <f t="shared" si="27"/>
        <v>11490000</v>
      </c>
      <c r="U1002" s="6" t="s">
        <v>2599</v>
      </c>
      <c r="V1002" t="s">
        <v>2600</v>
      </c>
      <c r="W1002" t="str">
        <f t="shared" si="26"/>
        <v>https://img1.wbstatic.net/big/new/11490000/11490170-1.jpg?_ga=2.232898974.1823600791.1595079888-1169157399.1549823926</v>
      </c>
      <c r="X1002" t="s">
        <v>3602</v>
      </c>
    </row>
    <row r="1003" spans="1:24" ht="15" customHeight="1" x14ac:dyDescent="0.25">
      <c r="A1003" t="s">
        <v>25</v>
      </c>
      <c r="B1003" t="s">
        <v>169</v>
      </c>
      <c r="C1003" t="s">
        <v>18</v>
      </c>
      <c r="D1003" t="s">
        <v>2041</v>
      </c>
      <c r="E1003" s="3">
        <v>11490171</v>
      </c>
      <c r="F1003" t="s">
        <v>2042</v>
      </c>
      <c r="G1003">
        <v>131</v>
      </c>
      <c r="H1003" s="1" t="s">
        <v>19</v>
      </c>
      <c r="I1003" s="2"/>
      <c r="J1003" s="3" t="s">
        <v>21</v>
      </c>
      <c r="K1003">
        <v>25</v>
      </c>
      <c r="L1003" s="3">
        <v>1999</v>
      </c>
      <c r="M1003" s="4"/>
      <c r="N1003" s="1">
        <v>70</v>
      </c>
      <c r="O1003" s="1">
        <v>80</v>
      </c>
      <c r="P1003" s="5">
        <f>N1003-5</f>
        <v>65</v>
      </c>
      <c r="Q1003" s="1">
        <v>30</v>
      </c>
      <c r="R1003" s="5"/>
      <c r="S1003">
        <f>M1003/73</f>
        <v>0</v>
      </c>
      <c r="T1003">
        <f t="shared" si="27"/>
        <v>11490000</v>
      </c>
      <c r="U1003" s="6" t="s">
        <v>2599</v>
      </c>
      <c r="V1003" t="s">
        <v>2600</v>
      </c>
      <c r="W1003" t="str">
        <f t="shared" si="26"/>
        <v>https://img1.wbstatic.net/big/new/11490000/11490171-1.jpg?_ga=2.232898974.1823600791.1595079888-1169157399.1549823926</v>
      </c>
      <c r="X1003" t="s">
        <v>3603</v>
      </c>
    </row>
    <row r="1004" spans="1:24" ht="15" customHeight="1" x14ac:dyDescent="0.25">
      <c r="A1004" t="s">
        <v>25</v>
      </c>
      <c r="B1004" t="s">
        <v>169</v>
      </c>
      <c r="C1004" t="s">
        <v>18</v>
      </c>
      <c r="D1004" t="s">
        <v>2043</v>
      </c>
      <c r="E1004" s="3">
        <v>11490172</v>
      </c>
      <c r="F1004" t="s">
        <v>2044</v>
      </c>
      <c r="G1004">
        <v>131</v>
      </c>
      <c r="H1004" s="1" t="s">
        <v>19</v>
      </c>
      <c r="I1004" s="2"/>
      <c r="J1004" s="3" t="s">
        <v>2045</v>
      </c>
      <c r="K1004">
        <v>11</v>
      </c>
      <c r="L1004" s="3">
        <v>1999</v>
      </c>
      <c r="M1004" s="4"/>
      <c r="N1004" s="1">
        <v>70</v>
      </c>
      <c r="O1004" s="1">
        <v>80</v>
      </c>
      <c r="P1004" s="5">
        <f>N1004-5</f>
        <v>65</v>
      </c>
      <c r="Q1004" s="1">
        <v>30</v>
      </c>
      <c r="R1004" s="5"/>
      <c r="S1004">
        <f>M1004/73</f>
        <v>0</v>
      </c>
      <c r="T1004">
        <f t="shared" si="27"/>
        <v>11490000</v>
      </c>
      <c r="U1004" s="6" t="s">
        <v>2599</v>
      </c>
      <c r="V1004" t="s">
        <v>2600</v>
      </c>
      <c r="W1004" t="str">
        <f t="shared" si="26"/>
        <v>https://img1.wbstatic.net/big/new/11490000/11490172-1.jpg?_ga=2.232898974.1823600791.1595079888-1169157399.1549823926</v>
      </c>
      <c r="X1004" t="s">
        <v>3604</v>
      </c>
    </row>
    <row r="1005" spans="1:24" ht="15" customHeight="1" x14ac:dyDescent="0.25">
      <c r="A1005" t="s">
        <v>25</v>
      </c>
      <c r="B1005" t="s">
        <v>169</v>
      </c>
      <c r="C1005" t="s">
        <v>18</v>
      </c>
      <c r="D1005" t="s">
        <v>2046</v>
      </c>
      <c r="E1005" s="3">
        <v>11490173</v>
      </c>
      <c r="F1005" t="s">
        <v>2047</v>
      </c>
      <c r="G1005">
        <v>131</v>
      </c>
      <c r="H1005" s="1" t="s">
        <v>19</v>
      </c>
      <c r="I1005" s="2"/>
      <c r="J1005" s="3" t="s">
        <v>21</v>
      </c>
      <c r="K1005">
        <v>27</v>
      </c>
      <c r="L1005" s="3">
        <v>1999</v>
      </c>
      <c r="M1005" s="4"/>
      <c r="N1005" s="1">
        <v>70</v>
      </c>
      <c r="O1005" s="1">
        <v>80</v>
      </c>
      <c r="P1005" s="5">
        <f>N1005-5</f>
        <v>65</v>
      </c>
      <c r="Q1005" s="1">
        <v>30</v>
      </c>
      <c r="R1005" s="5"/>
      <c r="S1005">
        <f>M1005/73</f>
        <v>0</v>
      </c>
      <c r="T1005">
        <f t="shared" si="27"/>
        <v>11490000</v>
      </c>
      <c r="U1005" s="6" t="s">
        <v>2599</v>
      </c>
      <c r="V1005" t="s">
        <v>2600</v>
      </c>
      <c r="W1005" t="str">
        <f t="shared" si="26"/>
        <v>https://img1.wbstatic.net/big/new/11490000/11490173-1.jpg?_ga=2.232898974.1823600791.1595079888-1169157399.1549823926</v>
      </c>
      <c r="X1005" t="s">
        <v>3605</v>
      </c>
    </row>
    <row r="1006" spans="1:24" ht="15" customHeight="1" x14ac:dyDescent="0.25">
      <c r="A1006" t="s">
        <v>25</v>
      </c>
      <c r="B1006" t="s">
        <v>169</v>
      </c>
      <c r="C1006" t="s">
        <v>18</v>
      </c>
      <c r="D1006" t="s">
        <v>2048</v>
      </c>
      <c r="E1006" s="3">
        <v>11490174</v>
      </c>
      <c r="F1006" t="s">
        <v>2049</v>
      </c>
      <c r="G1006">
        <v>131</v>
      </c>
      <c r="H1006" s="1" t="s">
        <v>19</v>
      </c>
      <c r="I1006" s="2"/>
      <c r="J1006" s="3" t="s">
        <v>21</v>
      </c>
      <c r="K1006">
        <v>29</v>
      </c>
      <c r="L1006" s="3">
        <v>1999</v>
      </c>
      <c r="M1006" s="4"/>
      <c r="N1006" s="1">
        <v>70</v>
      </c>
      <c r="O1006" s="1">
        <v>80</v>
      </c>
      <c r="P1006" s="5">
        <f>N1006-5</f>
        <v>65</v>
      </c>
      <c r="Q1006" s="1">
        <v>30</v>
      </c>
      <c r="R1006" s="5"/>
      <c r="S1006">
        <f>M1006/73</f>
        <v>0</v>
      </c>
      <c r="T1006">
        <f t="shared" si="27"/>
        <v>11490000</v>
      </c>
      <c r="U1006" s="6" t="s">
        <v>2599</v>
      </c>
      <c r="V1006" t="s">
        <v>2600</v>
      </c>
      <c r="W1006" t="str">
        <f t="shared" si="26"/>
        <v>https://img1.wbstatic.net/big/new/11490000/11490174-1.jpg?_ga=2.232898974.1823600791.1595079888-1169157399.1549823926</v>
      </c>
      <c r="X1006" t="s">
        <v>3606</v>
      </c>
    </row>
    <row r="1007" spans="1:24" ht="15" customHeight="1" x14ac:dyDescent="0.25">
      <c r="A1007" t="s">
        <v>25</v>
      </c>
      <c r="B1007" t="s">
        <v>169</v>
      </c>
      <c r="C1007" t="s">
        <v>18</v>
      </c>
      <c r="D1007" t="s">
        <v>2050</v>
      </c>
      <c r="E1007" s="3">
        <v>11490175</v>
      </c>
      <c r="F1007" t="s">
        <v>2051</v>
      </c>
      <c r="G1007">
        <v>131</v>
      </c>
      <c r="H1007" s="1" t="s">
        <v>19</v>
      </c>
      <c r="I1007" s="2"/>
      <c r="J1007" s="3" t="s">
        <v>21</v>
      </c>
      <c r="K1007">
        <v>29</v>
      </c>
      <c r="L1007" s="3">
        <v>1999</v>
      </c>
      <c r="M1007" s="4"/>
      <c r="N1007" s="1">
        <v>70</v>
      </c>
      <c r="O1007" s="1">
        <v>80</v>
      </c>
      <c r="P1007" s="5">
        <f>N1007-5</f>
        <v>65</v>
      </c>
      <c r="Q1007" s="1">
        <v>30</v>
      </c>
      <c r="R1007" s="5"/>
      <c r="S1007">
        <f>M1007/73</f>
        <v>0</v>
      </c>
      <c r="T1007">
        <f t="shared" si="27"/>
        <v>11490000</v>
      </c>
      <c r="U1007" s="6" t="s">
        <v>2599</v>
      </c>
      <c r="V1007" t="s">
        <v>2600</v>
      </c>
      <c r="W1007" t="str">
        <f t="shared" si="26"/>
        <v>https://img1.wbstatic.net/big/new/11490000/11490175-1.jpg?_ga=2.232898974.1823600791.1595079888-1169157399.1549823926</v>
      </c>
      <c r="X1007" t="s">
        <v>3607</v>
      </c>
    </row>
    <row r="1008" spans="1:24" ht="15" customHeight="1" x14ac:dyDescent="0.25">
      <c r="A1008" t="s">
        <v>25</v>
      </c>
      <c r="B1008" t="s">
        <v>169</v>
      </c>
      <c r="C1008" t="s">
        <v>18</v>
      </c>
      <c r="D1008" t="s">
        <v>2052</v>
      </c>
      <c r="E1008" s="3">
        <v>11490176</v>
      </c>
      <c r="F1008" t="s">
        <v>2053</v>
      </c>
      <c r="G1008">
        <v>131</v>
      </c>
      <c r="H1008" s="1" t="s">
        <v>19</v>
      </c>
      <c r="I1008" s="2"/>
      <c r="J1008" s="3" t="s">
        <v>22</v>
      </c>
      <c r="K1008">
        <v>5</v>
      </c>
      <c r="L1008" s="3">
        <v>1999</v>
      </c>
      <c r="M1008" s="4"/>
      <c r="N1008" s="1">
        <v>70</v>
      </c>
      <c r="O1008" s="1">
        <v>80</v>
      </c>
      <c r="P1008" s="5">
        <f>N1008-5</f>
        <v>65</v>
      </c>
      <c r="Q1008" s="1">
        <v>30</v>
      </c>
      <c r="R1008" s="5"/>
      <c r="S1008">
        <f>M1008/73</f>
        <v>0</v>
      </c>
      <c r="T1008">
        <f t="shared" si="27"/>
        <v>11490000</v>
      </c>
      <c r="U1008" s="6" t="s">
        <v>2599</v>
      </c>
      <c r="V1008" t="s">
        <v>2600</v>
      </c>
      <c r="W1008" t="str">
        <f t="shared" si="26"/>
        <v>https://img1.wbstatic.net/big/new/11490000/11490176-1.jpg?_ga=2.232898974.1823600791.1595079888-1169157399.1549823926</v>
      </c>
      <c r="X1008" t="s">
        <v>3608</v>
      </c>
    </row>
    <row r="1009" spans="1:24" ht="15" customHeight="1" x14ac:dyDescent="0.25">
      <c r="A1009" t="s">
        <v>25</v>
      </c>
      <c r="B1009" t="s">
        <v>169</v>
      </c>
      <c r="C1009" t="s">
        <v>18</v>
      </c>
      <c r="D1009" t="s">
        <v>2054</v>
      </c>
      <c r="E1009" s="3">
        <v>11490177</v>
      </c>
      <c r="F1009" t="s">
        <v>2055</v>
      </c>
      <c r="G1009">
        <v>131</v>
      </c>
      <c r="H1009" s="1" t="s">
        <v>19</v>
      </c>
      <c r="I1009" s="2"/>
      <c r="J1009" s="3" t="s">
        <v>21</v>
      </c>
      <c r="K1009">
        <v>29</v>
      </c>
      <c r="L1009" s="3">
        <v>1999</v>
      </c>
      <c r="M1009" s="4"/>
      <c r="N1009" s="1">
        <v>70</v>
      </c>
      <c r="O1009" s="1">
        <v>80</v>
      </c>
      <c r="P1009" s="5">
        <f>N1009-5</f>
        <v>65</v>
      </c>
      <c r="Q1009" s="1">
        <v>30</v>
      </c>
      <c r="R1009" s="5"/>
      <c r="S1009">
        <f>M1009/73</f>
        <v>0</v>
      </c>
      <c r="T1009">
        <f t="shared" si="27"/>
        <v>11490000</v>
      </c>
      <c r="U1009" s="6" t="s">
        <v>2599</v>
      </c>
      <c r="V1009" t="s">
        <v>2600</v>
      </c>
      <c r="W1009" t="str">
        <f t="shared" si="26"/>
        <v>https://img1.wbstatic.net/big/new/11490000/11490177-1.jpg?_ga=2.232898974.1823600791.1595079888-1169157399.1549823926</v>
      </c>
      <c r="X1009" t="s">
        <v>3609</v>
      </c>
    </row>
    <row r="1010" spans="1:24" ht="15" customHeight="1" x14ac:dyDescent="0.25">
      <c r="A1010" t="s">
        <v>25</v>
      </c>
      <c r="B1010" t="s">
        <v>169</v>
      </c>
      <c r="C1010" t="s">
        <v>18</v>
      </c>
      <c r="D1010" t="s">
        <v>2056</v>
      </c>
      <c r="E1010" s="3">
        <v>11490178</v>
      </c>
      <c r="F1010" t="s">
        <v>2057</v>
      </c>
      <c r="G1010">
        <v>131</v>
      </c>
      <c r="H1010" s="1" t="s">
        <v>19</v>
      </c>
      <c r="I1010" s="2"/>
      <c r="J1010" s="3" t="s">
        <v>2058</v>
      </c>
      <c r="K1010">
        <v>27</v>
      </c>
      <c r="L1010" s="3">
        <v>1999</v>
      </c>
      <c r="M1010" s="4"/>
      <c r="N1010" s="1">
        <v>70</v>
      </c>
      <c r="O1010" s="1">
        <v>80</v>
      </c>
      <c r="P1010" s="5">
        <f>N1010-5</f>
        <v>65</v>
      </c>
      <c r="Q1010" s="1">
        <v>30</v>
      </c>
      <c r="R1010" s="5"/>
      <c r="S1010">
        <f>M1010/73</f>
        <v>0</v>
      </c>
      <c r="T1010">
        <f t="shared" si="27"/>
        <v>11490000</v>
      </c>
      <c r="U1010" s="6" t="s">
        <v>2599</v>
      </c>
      <c r="V1010" t="s">
        <v>2600</v>
      </c>
      <c r="W1010" t="str">
        <f t="shared" si="26"/>
        <v>https://img1.wbstatic.net/big/new/11490000/11490178-1.jpg?_ga=2.232898974.1823600791.1595079888-1169157399.1549823926</v>
      </c>
      <c r="X1010" t="s">
        <v>3610</v>
      </c>
    </row>
    <row r="1011" spans="1:24" ht="15" customHeight="1" x14ac:dyDescent="0.25">
      <c r="A1011" t="s">
        <v>25</v>
      </c>
      <c r="B1011" t="s">
        <v>169</v>
      </c>
      <c r="C1011" t="s">
        <v>18</v>
      </c>
      <c r="D1011" t="s">
        <v>2059</v>
      </c>
      <c r="E1011" s="3">
        <v>11490179</v>
      </c>
      <c r="F1011" t="s">
        <v>2060</v>
      </c>
      <c r="G1011">
        <v>131</v>
      </c>
      <c r="H1011" s="1" t="s">
        <v>19</v>
      </c>
      <c r="I1011" s="2"/>
      <c r="J1011" s="3" t="s">
        <v>555</v>
      </c>
      <c r="K1011">
        <v>25</v>
      </c>
      <c r="L1011" s="3">
        <v>1999</v>
      </c>
      <c r="M1011" s="4"/>
      <c r="N1011" s="1">
        <v>70</v>
      </c>
      <c r="O1011" s="1">
        <v>80</v>
      </c>
      <c r="P1011" s="5">
        <f>N1011-5</f>
        <v>65</v>
      </c>
      <c r="Q1011" s="1">
        <v>30</v>
      </c>
      <c r="R1011" s="5"/>
      <c r="S1011">
        <f>M1011/73</f>
        <v>0</v>
      </c>
      <c r="T1011">
        <f t="shared" si="27"/>
        <v>11490000</v>
      </c>
      <c r="U1011" s="6" t="s">
        <v>2599</v>
      </c>
      <c r="V1011" t="s">
        <v>2600</v>
      </c>
      <c r="W1011" t="str">
        <f t="shared" si="26"/>
        <v>https://img1.wbstatic.net/big/new/11490000/11490179-1.jpg?_ga=2.232898974.1823600791.1595079888-1169157399.1549823926</v>
      </c>
      <c r="X1011" t="s">
        <v>3611</v>
      </c>
    </row>
    <row r="1012" spans="1:24" ht="15" customHeight="1" x14ac:dyDescent="0.25">
      <c r="A1012" t="s">
        <v>25</v>
      </c>
      <c r="B1012" t="s">
        <v>169</v>
      </c>
      <c r="C1012" t="s">
        <v>18</v>
      </c>
      <c r="D1012" t="s">
        <v>2061</v>
      </c>
      <c r="E1012" s="3">
        <v>11490180</v>
      </c>
      <c r="F1012" t="s">
        <v>2062</v>
      </c>
      <c r="G1012">
        <v>131</v>
      </c>
      <c r="H1012" s="1" t="s">
        <v>19</v>
      </c>
      <c r="I1012" s="2"/>
      <c r="J1012" s="3" t="s">
        <v>1462</v>
      </c>
      <c r="K1012">
        <v>18</v>
      </c>
      <c r="L1012" s="3">
        <v>1999</v>
      </c>
      <c r="M1012" s="4"/>
      <c r="N1012" s="1">
        <v>70</v>
      </c>
      <c r="O1012" s="1">
        <v>80</v>
      </c>
      <c r="P1012" s="5">
        <f>N1012-5</f>
        <v>65</v>
      </c>
      <c r="Q1012" s="1">
        <v>30</v>
      </c>
      <c r="R1012" s="5"/>
      <c r="S1012">
        <f>M1012/73</f>
        <v>0</v>
      </c>
      <c r="T1012">
        <f t="shared" si="27"/>
        <v>11490000</v>
      </c>
      <c r="U1012" s="6" t="s">
        <v>2599</v>
      </c>
      <c r="V1012" t="s">
        <v>2600</v>
      </c>
      <c r="W1012" t="str">
        <f t="shared" si="26"/>
        <v>https://img1.wbstatic.net/big/new/11490000/11490180-1.jpg?_ga=2.232898974.1823600791.1595079888-1169157399.1549823926</v>
      </c>
      <c r="X1012" t="s">
        <v>3612</v>
      </c>
    </row>
    <row r="1013" spans="1:24" ht="15" customHeight="1" x14ac:dyDescent="0.25">
      <c r="A1013" t="s">
        <v>25</v>
      </c>
      <c r="B1013" t="s">
        <v>169</v>
      </c>
      <c r="C1013" t="s">
        <v>18</v>
      </c>
      <c r="D1013" t="s">
        <v>2063</v>
      </c>
      <c r="E1013" s="3">
        <v>11490181</v>
      </c>
      <c r="F1013" t="s">
        <v>2064</v>
      </c>
      <c r="G1013">
        <v>131</v>
      </c>
      <c r="H1013" s="1" t="s">
        <v>19</v>
      </c>
      <c r="I1013" s="2"/>
      <c r="J1013" s="3" t="s">
        <v>2065</v>
      </c>
      <c r="K1013">
        <v>25</v>
      </c>
      <c r="L1013" s="3">
        <v>1999</v>
      </c>
      <c r="M1013" s="4"/>
      <c r="N1013" s="1">
        <v>70</v>
      </c>
      <c r="O1013" s="1">
        <v>80</v>
      </c>
      <c r="P1013" s="5">
        <f>N1013-5</f>
        <v>65</v>
      </c>
      <c r="Q1013" s="1">
        <v>30</v>
      </c>
      <c r="R1013" s="5"/>
      <c r="S1013">
        <f>M1013/73</f>
        <v>0</v>
      </c>
      <c r="T1013">
        <f t="shared" si="27"/>
        <v>11490000</v>
      </c>
      <c r="U1013" s="6" t="s">
        <v>2599</v>
      </c>
      <c r="V1013" t="s">
        <v>2600</v>
      </c>
      <c r="W1013" t="str">
        <f t="shared" si="26"/>
        <v>https://img1.wbstatic.net/big/new/11490000/11490181-1.jpg?_ga=2.232898974.1823600791.1595079888-1169157399.1549823926</v>
      </c>
      <c r="X1013" t="s">
        <v>3613</v>
      </c>
    </row>
    <row r="1014" spans="1:24" ht="15" customHeight="1" x14ac:dyDescent="0.25">
      <c r="A1014" t="s">
        <v>25</v>
      </c>
      <c r="B1014" t="s">
        <v>169</v>
      </c>
      <c r="C1014" t="s">
        <v>18</v>
      </c>
      <c r="D1014" t="s">
        <v>2066</v>
      </c>
      <c r="E1014" s="3">
        <v>11490182</v>
      </c>
      <c r="F1014" t="s">
        <v>2067</v>
      </c>
      <c r="G1014">
        <v>131</v>
      </c>
      <c r="H1014" s="1" t="s">
        <v>19</v>
      </c>
      <c r="I1014" s="2"/>
      <c r="J1014" s="3" t="s">
        <v>21</v>
      </c>
      <c r="K1014">
        <v>29</v>
      </c>
      <c r="L1014" s="3">
        <v>1999</v>
      </c>
      <c r="M1014" s="4"/>
      <c r="N1014" s="1">
        <v>70</v>
      </c>
      <c r="O1014" s="1">
        <v>80</v>
      </c>
      <c r="P1014" s="5">
        <f>N1014-5</f>
        <v>65</v>
      </c>
      <c r="Q1014" s="1">
        <v>30</v>
      </c>
      <c r="R1014" s="5"/>
      <c r="S1014">
        <f>M1014/73</f>
        <v>0</v>
      </c>
      <c r="T1014">
        <f t="shared" si="27"/>
        <v>11490000</v>
      </c>
      <c r="U1014" s="6" t="s">
        <v>2599</v>
      </c>
      <c r="V1014" t="s">
        <v>2600</v>
      </c>
      <c r="W1014" t="str">
        <f t="shared" si="26"/>
        <v>https://img1.wbstatic.net/big/new/11490000/11490182-1.jpg?_ga=2.232898974.1823600791.1595079888-1169157399.1549823926</v>
      </c>
      <c r="X1014" t="s">
        <v>3614</v>
      </c>
    </row>
    <row r="1015" spans="1:24" ht="15" customHeight="1" x14ac:dyDescent="0.25">
      <c r="A1015" t="s">
        <v>25</v>
      </c>
      <c r="B1015" t="s">
        <v>169</v>
      </c>
      <c r="C1015" t="s">
        <v>18</v>
      </c>
      <c r="D1015" t="s">
        <v>2068</v>
      </c>
      <c r="E1015" s="3">
        <v>11490183</v>
      </c>
      <c r="F1015" t="s">
        <v>2069</v>
      </c>
      <c r="G1015">
        <v>131</v>
      </c>
      <c r="H1015" s="1" t="s">
        <v>19</v>
      </c>
      <c r="I1015" s="2"/>
      <c r="J1015" s="3" t="s">
        <v>21</v>
      </c>
      <c r="K1015">
        <v>29</v>
      </c>
      <c r="L1015" s="3">
        <v>1999</v>
      </c>
      <c r="M1015" s="4"/>
      <c r="N1015" s="1">
        <v>70</v>
      </c>
      <c r="O1015" s="1">
        <v>80</v>
      </c>
      <c r="P1015" s="5">
        <f>N1015-5</f>
        <v>65</v>
      </c>
      <c r="Q1015" s="1">
        <v>30</v>
      </c>
      <c r="R1015" s="5"/>
      <c r="S1015">
        <f>M1015/73</f>
        <v>0</v>
      </c>
      <c r="T1015">
        <f t="shared" si="27"/>
        <v>11490000</v>
      </c>
      <c r="U1015" s="6" t="s">
        <v>2599</v>
      </c>
      <c r="V1015" t="s">
        <v>2600</v>
      </c>
      <c r="W1015" t="str">
        <f t="shared" si="26"/>
        <v>https://img1.wbstatic.net/big/new/11490000/11490183-1.jpg?_ga=2.232898974.1823600791.1595079888-1169157399.1549823926</v>
      </c>
      <c r="X1015" t="s">
        <v>3615</v>
      </c>
    </row>
    <row r="1016" spans="1:24" ht="15" customHeight="1" x14ac:dyDescent="0.25">
      <c r="A1016" t="s">
        <v>25</v>
      </c>
      <c r="B1016" t="s">
        <v>169</v>
      </c>
      <c r="C1016" t="s">
        <v>18</v>
      </c>
      <c r="D1016" t="s">
        <v>2070</v>
      </c>
      <c r="E1016" s="3">
        <v>11490184</v>
      </c>
      <c r="F1016" t="s">
        <v>2071</v>
      </c>
      <c r="G1016">
        <v>131</v>
      </c>
      <c r="H1016" s="1" t="s">
        <v>19</v>
      </c>
      <c r="I1016" s="2"/>
      <c r="J1016" s="3" t="s">
        <v>2072</v>
      </c>
      <c r="K1016">
        <v>26</v>
      </c>
      <c r="L1016" s="3">
        <v>1999</v>
      </c>
      <c r="M1016" s="4"/>
      <c r="N1016" s="1">
        <v>70</v>
      </c>
      <c r="O1016" s="1">
        <v>80</v>
      </c>
      <c r="P1016" s="5">
        <f>N1016-5</f>
        <v>65</v>
      </c>
      <c r="Q1016" s="1">
        <v>30</v>
      </c>
      <c r="R1016" s="5"/>
      <c r="S1016">
        <f>M1016/73</f>
        <v>0</v>
      </c>
      <c r="T1016">
        <f t="shared" si="27"/>
        <v>11490000</v>
      </c>
      <c r="U1016" s="6" t="s">
        <v>2599</v>
      </c>
      <c r="V1016" t="s">
        <v>2600</v>
      </c>
      <c r="W1016" t="str">
        <f t="shared" si="26"/>
        <v>https://img1.wbstatic.net/big/new/11490000/11490184-1.jpg?_ga=2.232898974.1823600791.1595079888-1169157399.1549823926</v>
      </c>
      <c r="X1016" t="s">
        <v>3616</v>
      </c>
    </row>
    <row r="1017" spans="1:24" ht="15" customHeight="1" x14ac:dyDescent="0.25">
      <c r="A1017" t="s">
        <v>25</v>
      </c>
      <c r="B1017" t="s">
        <v>169</v>
      </c>
      <c r="C1017" t="s">
        <v>18</v>
      </c>
      <c r="D1017" t="s">
        <v>2073</v>
      </c>
      <c r="E1017" s="3">
        <v>11490185</v>
      </c>
      <c r="F1017" t="s">
        <v>2074</v>
      </c>
      <c r="G1017">
        <v>131</v>
      </c>
      <c r="H1017" s="1" t="s">
        <v>19</v>
      </c>
      <c r="I1017" s="2"/>
      <c r="J1017" s="3" t="s">
        <v>21</v>
      </c>
      <c r="K1017">
        <v>22</v>
      </c>
      <c r="L1017" s="3">
        <v>1999</v>
      </c>
      <c r="M1017" s="4"/>
      <c r="N1017" s="1">
        <v>70</v>
      </c>
      <c r="O1017" s="1">
        <v>80</v>
      </c>
      <c r="P1017" s="5">
        <f>N1017-5</f>
        <v>65</v>
      </c>
      <c r="Q1017" s="1">
        <v>30</v>
      </c>
      <c r="R1017" s="5"/>
      <c r="S1017">
        <f>M1017/73</f>
        <v>0</v>
      </c>
      <c r="T1017">
        <f t="shared" si="27"/>
        <v>11490000</v>
      </c>
      <c r="U1017" s="6" t="s">
        <v>2599</v>
      </c>
      <c r="V1017" t="s">
        <v>2600</v>
      </c>
      <c r="W1017" t="str">
        <f t="shared" si="26"/>
        <v>https://img1.wbstatic.net/big/new/11490000/11490185-1.jpg?_ga=2.232898974.1823600791.1595079888-1169157399.1549823926</v>
      </c>
      <c r="X1017" t="s">
        <v>3617</v>
      </c>
    </row>
    <row r="1018" spans="1:24" ht="15" customHeight="1" x14ac:dyDescent="0.25">
      <c r="A1018" t="s">
        <v>25</v>
      </c>
      <c r="B1018" t="s">
        <v>169</v>
      </c>
      <c r="C1018" t="s">
        <v>18</v>
      </c>
      <c r="D1018" t="s">
        <v>2075</v>
      </c>
      <c r="E1018" s="3">
        <v>11490186</v>
      </c>
      <c r="F1018" t="s">
        <v>2076</v>
      </c>
      <c r="G1018">
        <v>131</v>
      </c>
      <c r="H1018" s="1" t="s">
        <v>19</v>
      </c>
      <c r="I1018" s="2"/>
      <c r="J1018" s="3" t="s">
        <v>2077</v>
      </c>
      <c r="K1018">
        <v>24</v>
      </c>
      <c r="L1018" s="3">
        <v>1999</v>
      </c>
      <c r="M1018" s="4"/>
      <c r="N1018" s="1">
        <v>70</v>
      </c>
      <c r="O1018" s="1">
        <v>80</v>
      </c>
      <c r="P1018" s="5">
        <f>N1018-5</f>
        <v>65</v>
      </c>
      <c r="Q1018" s="1">
        <v>30</v>
      </c>
      <c r="R1018" s="5"/>
      <c r="S1018">
        <f>M1018/73</f>
        <v>0</v>
      </c>
      <c r="T1018">
        <f t="shared" si="27"/>
        <v>11490000</v>
      </c>
      <c r="U1018" s="6" t="s">
        <v>2599</v>
      </c>
      <c r="V1018" t="s">
        <v>2600</v>
      </c>
      <c r="W1018" t="str">
        <f t="shared" si="26"/>
        <v>https://img1.wbstatic.net/big/new/11490000/11490186-1.jpg?_ga=2.232898974.1823600791.1595079888-1169157399.1549823926</v>
      </c>
      <c r="X1018" t="s">
        <v>3618</v>
      </c>
    </row>
    <row r="1019" spans="1:24" ht="15" customHeight="1" x14ac:dyDescent="0.25">
      <c r="A1019" t="s">
        <v>25</v>
      </c>
      <c r="B1019" t="s">
        <v>169</v>
      </c>
      <c r="C1019" t="s">
        <v>18</v>
      </c>
      <c r="D1019" t="s">
        <v>2078</v>
      </c>
      <c r="E1019" s="3">
        <v>11490187</v>
      </c>
      <c r="F1019" t="s">
        <v>2079</v>
      </c>
      <c r="G1019">
        <v>131</v>
      </c>
      <c r="H1019" s="1" t="s">
        <v>19</v>
      </c>
      <c r="I1019" s="2"/>
      <c r="J1019" s="3" t="s">
        <v>20</v>
      </c>
      <c r="K1019">
        <v>0</v>
      </c>
      <c r="L1019" s="3">
        <v>1999</v>
      </c>
      <c r="M1019" s="4"/>
      <c r="N1019" s="1">
        <v>70</v>
      </c>
      <c r="O1019" s="1">
        <v>80</v>
      </c>
      <c r="P1019" s="5">
        <f>N1019-5</f>
        <v>65</v>
      </c>
      <c r="Q1019" s="1">
        <v>30</v>
      </c>
      <c r="R1019" s="5"/>
      <c r="S1019">
        <f>M1019/73</f>
        <v>0</v>
      </c>
      <c r="T1019">
        <f t="shared" si="27"/>
        <v>11490000</v>
      </c>
      <c r="U1019" s="6" t="s">
        <v>2599</v>
      </c>
      <c r="V1019" t="s">
        <v>2600</v>
      </c>
      <c r="W1019" t="str">
        <f t="shared" si="26"/>
        <v>https://img1.wbstatic.net/big/new/11490000/11490187-1.jpg?_ga=2.232898974.1823600791.1595079888-1169157399.1549823926</v>
      </c>
      <c r="X1019" t="s">
        <v>3619</v>
      </c>
    </row>
    <row r="1020" spans="1:24" ht="15" customHeight="1" x14ac:dyDescent="0.25">
      <c r="A1020" t="s">
        <v>25</v>
      </c>
      <c r="B1020" t="s">
        <v>169</v>
      </c>
      <c r="C1020" t="s">
        <v>18</v>
      </c>
      <c r="D1020" t="s">
        <v>2080</v>
      </c>
      <c r="E1020" s="3">
        <v>11490188</v>
      </c>
      <c r="F1020" t="s">
        <v>2081</v>
      </c>
      <c r="G1020">
        <v>131</v>
      </c>
      <c r="H1020" s="1" t="s">
        <v>19</v>
      </c>
      <c r="I1020" s="2"/>
      <c r="J1020" s="3" t="s">
        <v>2082</v>
      </c>
      <c r="K1020">
        <v>26</v>
      </c>
      <c r="L1020" s="3">
        <v>1999</v>
      </c>
      <c r="M1020" s="4"/>
      <c r="N1020" s="1">
        <v>70</v>
      </c>
      <c r="O1020" s="1">
        <v>80</v>
      </c>
      <c r="P1020" s="5">
        <f>N1020-5</f>
        <v>65</v>
      </c>
      <c r="Q1020" s="1">
        <v>30</v>
      </c>
      <c r="R1020" s="5"/>
      <c r="S1020">
        <f>M1020/73</f>
        <v>0</v>
      </c>
      <c r="T1020">
        <f t="shared" si="27"/>
        <v>11490000</v>
      </c>
      <c r="U1020" s="6" t="s">
        <v>2599</v>
      </c>
      <c r="V1020" t="s">
        <v>2600</v>
      </c>
      <c r="W1020" t="str">
        <f t="shared" si="26"/>
        <v>https://img1.wbstatic.net/big/new/11490000/11490188-1.jpg?_ga=2.232898974.1823600791.1595079888-1169157399.1549823926</v>
      </c>
      <c r="X1020" t="s">
        <v>3620</v>
      </c>
    </row>
    <row r="1021" spans="1:24" ht="15" customHeight="1" x14ac:dyDescent="0.25">
      <c r="A1021" t="s">
        <v>25</v>
      </c>
      <c r="B1021" t="s">
        <v>169</v>
      </c>
      <c r="C1021" t="s">
        <v>18</v>
      </c>
      <c r="D1021" t="s">
        <v>2083</v>
      </c>
      <c r="E1021" s="3">
        <v>11490189</v>
      </c>
      <c r="F1021" t="s">
        <v>2084</v>
      </c>
      <c r="G1021">
        <v>131</v>
      </c>
      <c r="H1021" s="1" t="s">
        <v>19</v>
      </c>
      <c r="I1021" s="2"/>
      <c r="J1021" s="3" t="s">
        <v>23</v>
      </c>
      <c r="K1021">
        <v>25</v>
      </c>
      <c r="L1021" s="3">
        <v>1999</v>
      </c>
      <c r="M1021" s="4"/>
      <c r="N1021" s="1">
        <v>70</v>
      </c>
      <c r="O1021" s="1">
        <v>80</v>
      </c>
      <c r="P1021" s="5">
        <f>N1021-5</f>
        <v>65</v>
      </c>
      <c r="Q1021" s="1">
        <v>30</v>
      </c>
      <c r="R1021" s="5"/>
      <c r="S1021">
        <f>M1021/73</f>
        <v>0</v>
      </c>
      <c r="T1021">
        <f t="shared" si="27"/>
        <v>11490000</v>
      </c>
      <c r="U1021" s="6" t="s">
        <v>2599</v>
      </c>
      <c r="V1021" t="s">
        <v>2600</v>
      </c>
      <c r="W1021" t="str">
        <f t="shared" si="26"/>
        <v>https://img1.wbstatic.net/big/new/11490000/11490189-1.jpg?_ga=2.232898974.1823600791.1595079888-1169157399.1549823926</v>
      </c>
      <c r="X1021" t="s">
        <v>3621</v>
      </c>
    </row>
    <row r="1022" spans="1:24" ht="15" customHeight="1" x14ac:dyDescent="0.25">
      <c r="A1022" t="s">
        <v>25</v>
      </c>
      <c r="B1022" t="s">
        <v>169</v>
      </c>
      <c r="C1022" t="s">
        <v>18</v>
      </c>
      <c r="D1022" t="s">
        <v>1247</v>
      </c>
      <c r="E1022" s="3">
        <v>11490190</v>
      </c>
      <c r="F1022" t="s">
        <v>1248</v>
      </c>
      <c r="G1022">
        <v>131</v>
      </c>
      <c r="H1022" s="1" t="s">
        <v>19</v>
      </c>
      <c r="I1022" s="2"/>
      <c r="J1022" s="3" t="s">
        <v>21</v>
      </c>
      <c r="K1022">
        <v>26</v>
      </c>
      <c r="L1022" s="3">
        <v>1999</v>
      </c>
      <c r="M1022" s="4"/>
      <c r="N1022" s="1">
        <v>70</v>
      </c>
      <c r="O1022" s="1">
        <v>80</v>
      </c>
      <c r="P1022" s="5">
        <f>N1022-5</f>
        <v>65</v>
      </c>
      <c r="Q1022" s="1">
        <v>30</v>
      </c>
      <c r="R1022" s="5"/>
      <c r="S1022">
        <f>M1022/73</f>
        <v>0</v>
      </c>
      <c r="T1022">
        <f t="shared" si="27"/>
        <v>11490000</v>
      </c>
      <c r="U1022" s="6" t="s">
        <v>2599</v>
      </c>
      <c r="V1022" t="s">
        <v>2600</v>
      </c>
      <c r="W1022" t="str">
        <f t="shared" si="26"/>
        <v>https://img1.wbstatic.net/big/new/11490000/11490190-1.jpg?_ga=2.232898974.1823600791.1595079888-1169157399.1549823926</v>
      </c>
      <c r="X1022" t="s">
        <v>3622</v>
      </c>
    </row>
    <row r="1023" spans="1:24" ht="15" customHeight="1" x14ac:dyDescent="0.25">
      <c r="A1023" t="s">
        <v>25</v>
      </c>
      <c r="B1023" t="s">
        <v>169</v>
      </c>
      <c r="C1023" t="s">
        <v>18</v>
      </c>
      <c r="D1023" t="s">
        <v>1249</v>
      </c>
      <c r="E1023" s="3">
        <v>11490191</v>
      </c>
      <c r="F1023" t="s">
        <v>1250</v>
      </c>
      <c r="G1023">
        <v>131</v>
      </c>
      <c r="H1023" s="1" t="s">
        <v>19</v>
      </c>
      <c r="I1023" s="2"/>
      <c r="J1023" s="3" t="s">
        <v>21</v>
      </c>
      <c r="K1023">
        <v>27</v>
      </c>
      <c r="L1023" s="3">
        <v>1999</v>
      </c>
      <c r="M1023" s="4"/>
      <c r="N1023" s="1">
        <v>70</v>
      </c>
      <c r="O1023" s="1">
        <v>80</v>
      </c>
      <c r="P1023" s="5">
        <f>N1023-5</f>
        <v>65</v>
      </c>
      <c r="Q1023" s="1">
        <v>30</v>
      </c>
      <c r="R1023" s="5"/>
      <c r="S1023">
        <f>M1023/73</f>
        <v>0</v>
      </c>
      <c r="T1023">
        <f t="shared" si="27"/>
        <v>11490000</v>
      </c>
      <c r="U1023" s="6" t="s">
        <v>2599</v>
      </c>
      <c r="V1023" t="s">
        <v>2600</v>
      </c>
      <c r="W1023" t="str">
        <f t="shared" si="26"/>
        <v>https://img1.wbstatic.net/big/new/11490000/11490191-1.jpg?_ga=2.232898974.1823600791.1595079888-1169157399.1549823926</v>
      </c>
      <c r="X1023" t="s">
        <v>3623</v>
      </c>
    </row>
    <row r="1024" spans="1:24" ht="15" customHeight="1" x14ac:dyDescent="0.25">
      <c r="A1024" t="s">
        <v>25</v>
      </c>
      <c r="B1024" t="s">
        <v>169</v>
      </c>
      <c r="C1024" t="s">
        <v>18</v>
      </c>
      <c r="D1024" t="s">
        <v>1251</v>
      </c>
      <c r="E1024" s="3">
        <v>11490192</v>
      </c>
      <c r="F1024" t="s">
        <v>1252</v>
      </c>
      <c r="G1024">
        <v>131</v>
      </c>
      <c r="H1024" s="1" t="s">
        <v>19</v>
      </c>
      <c r="I1024" s="2"/>
      <c r="J1024" s="3" t="s">
        <v>21</v>
      </c>
      <c r="K1024">
        <v>29</v>
      </c>
      <c r="L1024" s="3">
        <v>1999</v>
      </c>
      <c r="M1024" s="4"/>
      <c r="N1024" s="1">
        <v>70</v>
      </c>
      <c r="O1024" s="1">
        <v>80</v>
      </c>
      <c r="P1024" s="5">
        <f>N1024-5</f>
        <v>65</v>
      </c>
      <c r="Q1024" s="1">
        <v>30</v>
      </c>
      <c r="R1024" s="5"/>
      <c r="S1024">
        <f>M1024/73</f>
        <v>0</v>
      </c>
      <c r="T1024">
        <f t="shared" si="27"/>
        <v>11490000</v>
      </c>
      <c r="U1024" s="6" t="s">
        <v>2599</v>
      </c>
      <c r="V1024" t="s">
        <v>2600</v>
      </c>
      <c r="W1024" t="str">
        <f t="shared" si="26"/>
        <v>https://img1.wbstatic.net/big/new/11490000/11490192-1.jpg?_ga=2.232898974.1823600791.1595079888-1169157399.1549823926</v>
      </c>
      <c r="X1024" t="s">
        <v>3624</v>
      </c>
    </row>
    <row r="1025" spans="1:24" ht="15" customHeight="1" x14ac:dyDescent="0.25">
      <c r="A1025" t="s">
        <v>25</v>
      </c>
      <c r="B1025" t="s">
        <v>169</v>
      </c>
      <c r="C1025" t="s">
        <v>18</v>
      </c>
      <c r="D1025" t="s">
        <v>1253</v>
      </c>
      <c r="E1025" s="3">
        <v>11490193</v>
      </c>
      <c r="F1025" t="s">
        <v>1254</v>
      </c>
      <c r="G1025">
        <v>131</v>
      </c>
      <c r="H1025" s="1" t="s">
        <v>19</v>
      </c>
      <c r="I1025" s="2"/>
      <c r="J1025" s="3" t="s">
        <v>21</v>
      </c>
      <c r="K1025">
        <v>22</v>
      </c>
      <c r="L1025" s="3">
        <v>1999</v>
      </c>
      <c r="M1025" s="4"/>
      <c r="N1025" s="1">
        <v>70</v>
      </c>
      <c r="O1025" s="1">
        <v>80</v>
      </c>
      <c r="P1025" s="5">
        <f>N1025-5</f>
        <v>65</v>
      </c>
      <c r="Q1025" s="1">
        <v>30</v>
      </c>
      <c r="R1025" s="5"/>
      <c r="S1025">
        <f>M1025/73</f>
        <v>0</v>
      </c>
      <c r="T1025">
        <f t="shared" si="27"/>
        <v>11490000</v>
      </c>
      <c r="U1025" s="6" t="s">
        <v>2599</v>
      </c>
      <c r="V1025" t="s">
        <v>2600</v>
      </c>
      <c r="W1025" t="str">
        <f t="shared" si="26"/>
        <v>https://img1.wbstatic.net/big/new/11490000/11490193-1.jpg?_ga=2.232898974.1823600791.1595079888-1169157399.1549823926</v>
      </c>
      <c r="X1025" t="s">
        <v>3625</v>
      </c>
    </row>
    <row r="1026" spans="1:24" ht="15" customHeight="1" x14ac:dyDescent="0.25">
      <c r="A1026" t="s">
        <v>25</v>
      </c>
      <c r="B1026" t="s">
        <v>169</v>
      </c>
      <c r="C1026" t="s">
        <v>18</v>
      </c>
      <c r="D1026" t="s">
        <v>1255</v>
      </c>
      <c r="E1026" s="3">
        <v>11490194</v>
      </c>
      <c r="F1026" t="s">
        <v>1256</v>
      </c>
      <c r="G1026">
        <v>131</v>
      </c>
      <c r="H1026" s="1" t="s">
        <v>19</v>
      </c>
      <c r="I1026" s="2"/>
      <c r="J1026" s="3" t="s">
        <v>1257</v>
      </c>
      <c r="K1026">
        <v>24</v>
      </c>
      <c r="L1026" s="3">
        <v>1999</v>
      </c>
      <c r="M1026" s="4"/>
      <c r="N1026" s="1">
        <v>70</v>
      </c>
      <c r="O1026" s="1">
        <v>80</v>
      </c>
      <c r="P1026" s="5">
        <f>N1026-5</f>
        <v>65</v>
      </c>
      <c r="Q1026" s="1">
        <v>30</v>
      </c>
      <c r="R1026" s="5"/>
      <c r="S1026">
        <f>M1026/73</f>
        <v>0</v>
      </c>
      <c r="T1026">
        <f t="shared" si="27"/>
        <v>11490000</v>
      </c>
      <c r="U1026" s="6" t="s">
        <v>2599</v>
      </c>
      <c r="V1026" t="s">
        <v>2600</v>
      </c>
      <c r="W1026" t="str">
        <f t="shared" ref="W1026:W1089" si="28">CONCATENATE(U1026,T1026,"/",E1026,"-",V1026)</f>
        <v>https://img1.wbstatic.net/big/new/11490000/11490194-1.jpg?_ga=2.232898974.1823600791.1595079888-1169157399.1549823926</v>
      </c>
      <c r="X1026" t="s">
        <v>3626</v>
      </c>
    </row>
    <row r="1027" spans="1:24" ht="15" customHeight="1" x14ac:dyDescent="0.25">
      <c r="A1027" t="s">
        <v>25</v>
      </c>
      <c r="B1027" t="s">
        <v>169</v>
      </c>
      <c r="C1027" t="s">
        <v>18</v>
      </c>
      <c r="D1027" t="s">
        <v>1258</v>
      </c>
      <c r="E1027" s="3">
        <v>11490195</v>
      </c>
      <c r="F1027" t="s">
        <v>1259</v>
      </c>
      <c r="G1027">
        <v>131</v>
      </c>
      <c r="H1027" s="1" t="s">
        <v>19</v>
      </c>
      <c r="I1027" s="2"/>
      <c r="J1027" s="3" t="s">
        <v>21</v>
      </c>
      <c r="K1027">
        <v>29</v>
      </c>
      <c r="L1027" s="3">
        <v>1999</v>
      </c>
      <c r="M1027" s="4"/>
      <c r="N1027" s="1">
        <v>70</v>
      </c>
      <c r="O1027" s="1">
        <v>80</v>
      </c>
      <c r="P1027" s="5">
        <f>N1027-5</f>
        <v>65</v>
      </c>
      <c r="Q1027" s="1">
        <v>30</v>
      </c>
      <c r="R1027" s="5"/>
      <c r="S1027">
        <f>M1027/73</f>
        <v>0</v>
      </c>
      <c r="T1027">
        <f t="shared" si="27"/>
        <v>11490000</v>
      </c>
      <c r="U1027" s="6" t="s">
        <v>2599</v>
      </c>
      <c r="V1027" t="s">
        <v>2600</v>
      </c>
      <c r="W1027" t="str">
        <f t="shared" si="28"/>
        <v>https://img1.wbstatic.net/big/new/11490000/11490195-1.jpg?_ga=2.232898974.1823600791.1595079888-1169157399.1549823926</v>
      </c>
      <c r="X1027" t="s">
        <v>3627</v>
      </c>
    </row>
    <row r="1028" spans="1:24" ht="15" customHeight="1" x14ac:dyDescent="0.25">
      <c r="A1028" t="s">
        <v>25</v>
      </c>
      <c r="B1028" t="s">
        <v>169</v>
      </c>
      <c r="C1028" t="s">
        <v>18</v>
      </c>
      <c r="D1028" t="s">
        <v>1260</v>
      </c>
      <c r="E1028" s="3">
        <v>11490196</v>
      </c>
      <c r="F1028" t="s">
        <v>1261</v>
      </c>
      <c r="G1028">
        <v>131</v>
      </c>
      <c r="H1028" s="1" t="s">
        <v>19</v>
      </c>
      <c r="I1028" s="2"/>
      <c r="J1028" s="3" t="s">
        <v>21</v>
      </c>
      <c r="K1028">
        <v>29</v>
      </c>
      <c r="L1028" s="3">
        <v>1999</v>
      </c>
      <c r="M1028" s="4"/>
      <c r="N1028" s="1">
        <v>70</v>
      </c>
      <c r="O1028" s="1">
        <v>80</v>
      </c>
      <c r="P1028" s="5">
        <f>N1028-5</f>
        <v>65</v>
      </c>
      <c r="Q1028" s="1">
        <v>30</v>
      </c>
      <c r="R1028" s="5"/>
      <c r="S1028">
        <f>M1028/73</f>
        <v>0</v>
      </c>
      <c r="T1028">
        <f t="shared" si="27"/>
        <v>11490000</v>
      </c>
      <c r="U1028" s="6" t="s">
        <v>2599</v>
      </c>
      <c r="V1028" t="s">
        <v>2600</v>
      </c>
      <c r="W1028" t="str">
        <f t="shared" si="28"/>
        <v>https://img1.wbstatic.net/big/new/11490000/11490196-1.jpg?_ga=2.232898974.1823600791.1595079888-1169157399.1549823926</v>
      </c>
      <c r="X1028" t="s">
        <v>3628</v>
      </c>
    </row>
    <row r="1029" spans="1:24" ht="15" customHeight="1" x14ac:dyDescent="0.25">
      <c r="A1029" t="s">
        <v>25</v>
      </c>
      <c r="B1029" t="s">
        <v>169</v>
      </c>
      <c r="C1029" t="s">
        <v>18</v>
      </c>
      <c r="D1029" t="s">
        <v>1262</v>
      </c>
      <c r="E1029" s="3">
        <v>11490197</v>
      </c>
      <c r="F1029" t="s">
        <v>1263</v>
      </c>
      <c r="G1029">
        <v>131</v>
      </c>
      <c r="H1029" s="1" t="s">
        <v>19</v>
      </c>
      <c r="I1029" s="2"/>
      <c r="J1029" s="3" t="s">
        <v>21</v>
      </c>
      <c r="K1029">
        <v>29</v>
      </c>
      <c r="L1029" s="3">
        <v>1999</v>
      </c>
      <c r="M1029" s="4"/>
      <c r="N1029" s="1">
        <v>70</v>
      </c>
      <c r="O1029" s="1">
        <v>80</v>
      </c>
      <c r="P1029" s="5">
        <f>N1029-5</f>
        <v>65</v>
      </c>
      <c r="Q1029" s="1">
        <v>30</v>
      </c>
      <c r="R1029" s="5"/>
      <c r="S1029">
        <f>M1029/73</f>
        <v>0</v>
      </c>
      <c r="T1029">
        <f t="shared" si="27"/>
        <v>11490000</v>
      </c>
      <c r="U1029" s="6" t="s">
        <v>2599</v>
      </c>
      <c r="V1029" t="s">
        <v>2600</v>
      </c>
      <c r="W1029" t="str">
        <f t="shared" si="28"/>
        <v>https://img1.wbstatic.net/big/new/11490000/11490197-1.jpg?_ga=2.232898974.1823600791.1595079888-1169157399.1549823926</v>
      </c>
      <c r="X1029" t="s">
        <v>3629</v>
      </c>
    </row>
    <row r="1030" spans="1:24" ht="15" customHeight="1" x14ac:dyDescent="0.25">
      <c r="A1030" t="s">
        <v>25</v>
      </c>
      <c r="B1030" t="s">
        <v>169</v>
      </c>
      <c r="C1030" t="s">
        <v>18</v>
      </c>
      <c r="D1030" t="s">
        <v>1264</v>
      </c>
      <c r="E1030" s="3">
        <v>11490198</v>
      </c>
      <c r="F1030" t="s">
        <v>1265</v>
      </c>
      <c r="G1030">
        <v>131</v>
      </c>
      <c r="H1030" s="1" t="s">
        <v>19</v>
      </c>
      <c r="I1030" s="2"/>
      <c r="J1030" s="3" t="s">
        <v>21</v>
      </c>
      <c r="K1030">
        <v>25</v>
      </c>
      <c r="L1030" s="3">
        <v>1999</v>
      </c>
      <c r="M1030" s="4"/>
      <c r="N1030" s="1">
        <v>70</v>
      </c>
      <c r="O1030" s="1">
        <v>80</v>
      </c>
      <c r="P1030" s="5">
        <f>N1030-5</f>
        <v>65</v>
      </c>
      <c r="Q1030" s="1">
        <v>30</v>
      </c>
      <c r="R1030" s="5"/>
      <c r="S1030">
        <f>M1030/73</f>
        <v>0</v>
      </c>
      <c r="T1030">
        <f t="shared" si="27"/>
        <v>11490000</v>
      </c>
      <c r="U1030" s="6" t="s">
        <v>2599</v>
      </c>
      <c r="V1030" t="s">
        <v>2600</v>
      </c>
      <c r="W1030" t="str">
        <f t="shared" si="28"/>
        <v>https://img1.wbstatic.net/big/new/11490000/11490198-1.jpg?_ga=2.232898974.1823600791.1595079888-1169157399.1549823926</v>
      </c>
      <c r="X1030" t="s">
        <v>3630</v>
      </c>
    </row>
    <row r="1031" spans="1:24" ht="15" customHeight="1" x14ac:dyDescent="0.25">
      <c r="A1031" t="s">
        <v>25</v>
      </c>
      <c r="B1031" t="s">
        <v>169</v>
      </c>
      <c r="C1031" t="s">
        <v>18</v>
      </c>
      <c r="D1031" t="s">
        <v>1266</v>
      </c>
      <c r="E1031" s="3">
        <v>11490199</v>
      </c>
      <c r="F1031" t="s">
        <v>1267</v>
      </c>
      <c r="G1031">
        <v>131</v>
      </c>
      <c r="H1031" s="1" t="s">
        <v>19</v>
      </c>
      <c r="I1031" s="2"/>
      <c r="J1031" s="3" t="s">
        <v>21</v>
      </c>
      <c r="K1031">
        <v>28</v>
      </c>
      <c r="L1031" s="3">
        <v>1999</v>
      </c>
      <c r="M1031" s="4"/>
      <c r="N1031" s="1">
        <v>70</v>
      </c>
      <c r="O1031" s="1">
        <v>80</v>
      </c>
      <c r="P1031" s="5">
        <f>N1031-5</f>
        <v>65</v>
      </c>
      <c r="Q1031" s="1">
        <v>30</v>
      </c>
      <c r="R1031" s="5"/>
      <c r="S1031">
        <f>M1031/73</f>
        <v>0</v>
      </c>
      <c r="T1031">
        <f t="shared" si="27"/>
        <v>11490000</v>
      </c>
      <c r="U1031" s="6" t="s">
        <v>2599</v>
      </c>
      <c r="V1031" t="s">
        <v>2600</v>
      </c>
      <c r="W1031" t="str">
        <f t="shared" si="28"/>
        <v>https://img1.wbstatic.net/big/new/11490000/11490199-1.jpg?_ga=2.232898974.1823600791.1595079888-1169157399.1549823926</v>
      </c>
      <c r="X1031" t="s">
        <v>3631</v>
      </c>
    </row>
    <row r="1032" spans="1:24" ht="15" customHeight="1" x14ac:dyDescent="0.25">
      <c r="A1032" t="s">
        <v>25</v>
      </c>
      <c r="B1032" t="s">
        <v>169</v>
      </c>
      <c r="C1032" t="s">
        <v>18</v>
      </c>
      <c r="D1032" t="s">
        <v>1268</v>
      </c>
      <c r="E1032" s="3">
        <v>11490200</v>
      </c>
      <c r="F1032" t="s">
        <v>1269</v>
      </c>
      <c r="G1032">
        <v>131</v>
      </c>
      <c r="H1032" s="1" t="s">
        <v>19</v>
      </c>
      <c r="I1032" s="2"/>
      <c r="J1032" s="3" t="s">
        <v>21</v>
      </c>
      <c r="K1032">
        <v>29</v>
      </c>
      <c r="L1032" s="3">
        <v>1999</v>
      </c>
      <c r="M1032" s="4"/>
      <c r="N1032" s="1">
        <v>70</v>
      </c>
      <c r="O1032" s="1">
        <v>80</v>
      </c>
      <c r="P1032" s="5">
        <f>N1032-5</f>
        <v>65</v>
      </c>
      <c r="Q1032" s="1">
        <v>30</v>
      </c>
      <c r="R1032" s="5"/>
      <c r="S1032">
        <f>M1032/73</f>
        <v>0</v>
      </c>
      <c r="T1032">
        <f t="shared" si="27"/>
        <v>11490000</v>
      </c>
      <c r="U1032" s="6" t="s">
        <v>2599</v>
      </c>
      <c r="V1032" t="s">
        <v>2600</v>
      </c>
      <c r="W1032" t="str">
        <f t="shared" si="28"/>
        <v>https://img1.wbstatic.net/big/new/11490000/11490200-1.jpg?_ga=2.232898974.1823600791.1595079888-1169157399.1549823926</v>
      </c>
      <c r="X1032" t="s">
        <v>3632</v>
      </c>
    </row>
    <row r="1033" spans="1:24" ht="15" customHeight="1" x14ac:dyDescent="0.25">
      <c r="A1033" t="s">
        <v>25</v>
      </c>
      <c r="B1033" t="s">
        <v>169</v>
      </c>
      <c r="C1033" t="s">
        <v>18</v>
      </c>
      <c r="D1033" t="s">
        <v>1270</v>
      </c>
      <c r="E1033" s="3">
        <v>11490201</v>
      </c>
      <c r="F1033" t="s">
        <v>1271</v>
      </c>
      <c r="G1033">
        <v>131</v>
      </c>
      <c r="H1033" s="1" t="s">
        <v>19</v>
      </c>
      <c r="I1033" s="2"/>
      <c r="J1033" s="3" t="s">
        <v>21</v>
      </c>
      <c r="K1033">
        <v>28</v>
      </c>
      <c r="L1033" s="3">
        <v>1999</v>
      </c>
      <c r="M1033" s="4"/>
      <c r="N1033" s="1">
        <v>70</v>
      </c>
      <c r="O1033" s="1">
        <v>80</v>
      </c>
      <c r="P1033" s="5">
        <f>N1033-5</f>
        <v>65</v>
      </c>
      <c r="Q1033" s="1">
        <v>30</v>
      </c>
      <c r="R1033" s="5"/>
      <c r="S1033">
        <f>M1033/73</f>
        <v>0</v>
      </c>
      <c r="T1033">
        <f t="shared" si="27"/>
        <v>11490000</v>
      </c>
      <c r="U1033" s="6" t="s">
        <v>2599</v>
      </c>
      <c r="V1033" t="s">
        <v>2600</v>
      </c>
      <c r="W1033" t="str">
        <f t="shared" si="28"/>
        <v>https://img1.wbstatic.net/big/new/11490000/11490201-1.jpg?_ga=2.232898974.1823600791.1595079888-1169157399.1549823926</v>
      </c>
      <c r="X1033" t="s">
        <v>3633</v>
      </c>
    </row>
    <row r="1034" spans="1:24" ht="15" customHeight="1" x14ac:dyDescent="0.25">
      <c r="A1034" t="s">
        <v>25</v>
      </c>
      <c r="B1034" t="s">
        <v>169</v>
      </c>
      <c r="C1034" t="s">
        <v>18</v>
      </c>
      <c r="D1034" t="s">
        <v>1272</v>
      </c>
      <c r="E1034" s="3">
        <v>11490202</v>
      </c>
      <c r="F1034" t="s">
        <v>1273</v>
      </c>
      <c r="G1034">
        <v>131</v>
      </c>
      <c r="H1034" s="1" t="s">
        <v>19</v>
      </c>
      <c r="I1034" s="2"/>
      <c r="J1034" s="3" t="s">
        <v>20</v>
      </c>
      <c r="K1034">
        <v>0</v>
      </c>
      <c r="L1034" s="3">
        <v>1999</v>
      </c>
      <c r="M1034" s="4"/>
      <c r="N1034" s="1">
        <v>70</v>
      </c>
      <c r="O1034" s="1">
        <v>80</v>
      </c>
      <c r="P1034" s="5">
        <f>N1034-5</f>
        <v>65</v>
      </c>
      <c r="Q1034" s="1">
        <v>30</v>
      </c>
      <c r="R1034" s="5"/>
      <c r="S1034">
        <f>M1034/73</f>
        <v>0</v>
      </c>
      <c r="T1034">
        <f t="shared" si="27"/>
        <v>11490000</v>
      </c>
      <c r="U1034" s="6" t="s">
        <v>2599</v>
      </c>
      <c r="V1034" t="s">
        <v>2600</v>
      </c>
      <c r="W1034" t="str">
        <f t="shared" si="28"/>
        <v>https://img1.wbstatic.net/big/new/11490000/11490202-1.jpg?_ga=2.232898974.1823600791.1595079888-1169157399.1549823926</v>
      </c>
      <c r="X1034" t="s">
        <v>3634</v>
      </c>
    </row>
    <row r="1035" spans="1:24" ht="15" customHeight="1" x14ac:dyDescent="0.25">
      <c r="A1035" t="s">
        <v>25</v>
      </c>
      <c r="B1035" t="s">
        <v>169</v>
      </c>
      <c r="C1035" t="s">
        <v>18</v>
      </c>
      <c r="D1035" t="s">
        <v>1274</v>
      </c>
      <c r="E1035" s="3">
        <v>11490203</v>
      </c>
      <c r="F1035" t="s">
        <v>1275</v>
      </c>
      <c r="G1035">
        <v>131</v>
      </c>
      <c r="H1035" s="1" t="s">
        <v>19</v>
      </c>
      <c r="I1035" s="2"/>
      <c r="J1035" s="3" t="s">
        <v>1276</v>
      </c>
      <c r="K1035">
        <v>27</v>
      </c>
      <c r="L1035" s="3">
        <v>1999</v>
      </c>
      <c r="M1035" s="4"/>
      <c r="N1035" s="1">
        <v>70</v>
      </c>
      <c r="O1035" s="1">
        <v>80</v>
      </c>
      <c r="P1035" s="5">
        <f>N1035-5</f>
        <v>65</v>
      </c>
      <c r="Q1035" s="1">
        <v>30</v>
      </c>
      <c r="R1035" s="5"/>
      <c r="S1035">
        <f>M1035/73</f>
        <v>0</v>
      </c>
      <c r="T1035">
        <f t="shared" si="27"/>
        <v>11490000</v>
      </c>
      <c r="U1035" s="6" t="s">
        <v>2599</v>
      </c>
      <c r="V1035" t="s">
        <v>2600</v>
      </c>
      <c r="W1035" t="str">
        <f t="shared" si="28"/>
        <v>https://img1.wbstatic.net/big/new/11490000/11490203-1.jpg?_ga=2.232898974.1823600791.1595079888-1169157399.1549823926</v>
      </c>
      <c r="X1035" t="s">
        <v>3635</v>
      </c>
    </row>
    <row r="1036" spans="1:24" ht="15" customHeight="1" x14ac:dyDescent="0.25">
      <c r="A1036" t="s">
        <v>25</v>
      </c>
      <c r="B1036" t="s">
        <v>169</v>
      </c>
      <c r="C1036" t="s">
        <v>18</v>
      </c>
      <c r="D1036" t="s">
        <v>1277</v>
      </c>
      <c r="E1036" s="3">
        <v>11490204</v>
      </c>
      <c r="F1036" t="s">
        <v>1278</v>
      </c>
      <c r="G1036">
        <v>131</v>
      </c>
      <c r="H1036" s="1" t="s">
        <v>19</v>
      </c>
      <c r="I1036" s="2"/>
      <c r="J1036" s="3" t="s">
        <v>21</v>
      </c>
      <c r="K1036">
        <v>29</v>
      </c>
      <c r="L1036" s="3">
        <v>1999</v>
      </c>
      <c r="M1036" s="4"/>
      <c r="N1036" s="1">
        <v>70</v>
      </c>
      <c r="O1036" s="1">
        <v>80</v>
      </c>
      <c r="P1036" s="5">
        <f>N1036-5</f>
        <v>65</v>
      </c>
      <c r="Q1036" s="1">
        <v>30</v>
      </c>
      <c r="R1036" s="5"/>
      <c r="S1036">
        <f>M1036/73</f>
        <v>0</v>
      </c>
      <c r="T1036">
        <f t="shared" si="27"/>
        <v>11490000</v>
      </c>
      <c r="U1036" s="6" t="s">
        <v>2599</v>
      </c>
      <c r="V1036" t="s">
        <v>2600</v>
      </c>
      <c r="W1036" t="str">
        <f t="shared" si="28"/>
        <v>https://img1.wbstatic.net/big/new/11490000/11490204-1.jpg?_ga=2.232898974.1823600791.1595079888-1169157399.1549823926</v>
      </c>
      <c r="X1036" t="s">
        <v>3636</v>
      </c>
    </row>
    <row r="1037" spans="1:24" ht="15" customHeight="1" x14ac:dyDescent="0.25">
      <c r="A1037" t="s">
        <v>25</v>
      </c>
      <c r="B1037" t="s">
        <v>169</v>
      </c>
      <c r="C1037" t="s">
        <v>18</v>
      </c>
      <c r="D1037" t="s">
        <v>1279</v>
      </c>
      <c r="E1037" s="3">
        <v>11490205</v>
      </c>
      <c r="F1037" t="s">
        <v>1280</v>
      </c>
      <c r="G1037">
        <v>131</v>
      </c>
      <c r="H1037" s="1" t="s">
        <v>19</v>
      </c>
      <c r="I1037" s="2"/>
      <c r="J1037" s="3" t="s">
        <v>21</v>
      </c>
      <c r="K1037">
        <v>28</v>
      </c>
      <c r="L1037" s="3">
        <v>1999</v>
      </c>
      <c r="M1037" s="4"/>
      <c r="N1037" s="1">
        <v>70</v>
      </c>
      <c r="O1037" s="1">
        <v>80</v>
      </c>
      <c r="P1037" s="5">
        <f>N1037-5</f>
        <v>65</v>
      </c>
      <c r="Q1037" s="1">
        <v>30</v>
      </c>
      <c r="R1037" s="5"/>
      <c r="S1037">
        <f>M1037/73</f>
        <v>0</v>
      </c>
      <c r="T1037">
        <f t="shared" si="27"/>
        <v>11490000</v>
      </c>
      <c r="U1037" s="6" t="s">
        <v>2599</v>
      </c>
      <c r="V1037" t="s">
        <v>2600</v>
      </c>
      <c r="W1037" t="str">
        <f t="shared" si="28"/>
        <v>https://img1.wbstatic.net/big/new/11490000/11490205-1.jpg?_ga=2.232898974.1823600791.1595079888-1169157399.1549823926</v>
      </c>
      <c r="X1037" t="s">
        <v>3637</v>
      </c>
    </row>
    <row r="1038" spans="1:24" ht="15" customHeight="1" x14ac:dyDescent="0.25">
      <c r="A1038" t="s">
        <v>25</v>
      </c>
      <c r="B1038" t="s">
        <v>169</v>
      </c>
      <c r="C1038" t="s">
        <v>18</v>
      </c>
      <c r="D1038" t="s">
        <v>1281</v>
      </c>
      <c r="E1038" s="3">
        <v>11490206</v>
      </c>
      <c r="F1038" t="s">
        <v>1282</v>
      </c>
      <c r="G1038">
        <v>131</v>
      </c>
      <c r="H1038" s="1" t="s">
        <v>19</v>
      </c>
      <c r="I1038" s="2"/>
      <c r="J1038" s="3" t="s">
        <v>1283</v>
      </c>
      <c r="K1038">
        <v>11</v>
      </c>
      <c r="L1038" s="3">
        <v>1999</v>
      </c>
      <c r="M1038" s="4"/>
      <c r="N1038" s="1">
        <v>70</v>
      </c>
      <c r="O1038" s="1">
        <v>80</v>
      </c>
      <c r="P1038" s="5">
        <f>N1038-5</f>
        <v>65</v>
      </c>
      <c r="Q1038" s="1">
        <v>30</v>
      </c>
      <c r="R1038" s="5"/>
      <c r="S1038">
        <f>M1038/73</f>
        <v>0</v>
      </c>
      <c r="T1038">
        <f t="shared" si="27"/>
        <v>11490000</v>
      </c>
      <c r="U1038" s="6" t="s">
        <v>2599</v>
      </c>
      <c r="V1038" t="s">
        <v>2600</v>
      </c>
      <c r="W1038" t="str">
        <f t="shared" si="28"/>
        <v>https://img1.wbstatic.net/big/new/11490000/11490206-1.jpg?_ga=2.232898974.1823600791.1595079888-1169157399.1549823926</v>
      </c>
      <c r="X1038" t="s">
        <v>3638</v>
      </c>
    </row>
    <row r="1039" spans="1:24" ht="15" customHeight="1" x14ac:dyDescent="0.25">
      <c r="A1039" t="s">
        <v>25</v>
      </c>
      <c r="B1039" t="s">
        <v>169</v>
      </c>
      <c r="C1039" t="s">
        <v>18</v>
      </c>
      <c r="D1039" t="s">
        <v>1284</v>
      </c>
      <c r="E1039" s="3">
        <v>11490207</v>
      </c>
      <c r="F1039" t="s">
        <v>1285</v>
      </c>
      <c r="G1039">
        <v>131</v>
      </c>
      <c r="H1039" s="1" t="s">
        <v>19</v>
      </c>
      <c r="I1039" s="2"/>
      <c r="J1039" s="3" t="s">
        <v>21</v>
      </c>
      <c r="K1039">
        <v>28</v>
      </c>
      <c r="L1039" s="3">
        <v>1999</v>
      </c>
      <c r="M1039" s="4"/>
      <c r="N1039" s="1">
        <v>70</v>
      </c>
      <c r="O1039" s="1">
        <v>80</v>
      </c>
      <c r="P1039" s="5">
        <f>N1039-5</f>
        <v>65</v>
      </c>
      <c r="Q1039" s="1">
        <v>30</v>
      </c>
      <c r="R1039" s="5"/>
      <c r="S1039">
        <f>M1039/73</f>
        <v>0</v>
      </c>
      <c r="T1039">
        <f t="shared" ref="T1039:T1102" si="29">MID(E1039,1,4)*10000</f>
        <v>11490000</v>
      </c>
      <c r="U1039" s="6" t="s">
        <v>2599</v>
      </c>
      <c r="V1039" t="s">
        <v>2600</v>
      </c>
      <c r="W1039" t="str">
        <f t="shared" si="28"/>
        <v>https://img1.wbstatic.net/big/new/11490000/11490207-1.jpg?_ga=2.232898974.1823600791.1595079888-1169157399.1549823926</v>
      </c>
      <c r="X1039" t="s">
        <v>3639</v>
      </c>
    </row>
    <row r="1040" spans="1:24" ht="15" customHeight="1" x14ac:dyDescent="0.25">
      <c r="A1040" t="s">
        <v>25</v>
      </c>
      <c r="B1040" t="s">
        <v>26</v>
      </c>
      <c r="C1040" t="s">
        <v>18</v>
      </c>
      <c r="D1040" t="s">
        <v>1286</v>
      </c>
      <c r="E1040" s="3">
        <v>11491359</v>
      </c>
      <c r="F1040" t="s">
        <v>1287</v>
      </c>
      <c r="G1040">
        <v>58</v>
      </c>
      <c r="H1040" s="1" t="s">
        <v>19</v>
      </c>
      <c r="I1040" s="2"/>
      <c r="J1040" s="3" t="s">
        <v>1288</v>
      </c>
      <c r="K1040">
        <v>160</v>
      </c>
      <c r="L1040" s="3">
        <v>2999</v>
      </c>
      <c r="M1040" s="4"/>
      <c r="N1040" s="1">
        <v>50</v>
      </c>
      <c r="O1040" s="1">
        <v>60</v>
      </c>
      <c r="P1040" s="5">
        <f>N1040-5</f>
        <v>45</v>
      </c>
      <c r="Q1040" s="1">
        <v>30</v>
      </c>
      <c r="R1040" s="5"/>
      <c r="S1040">
        <f>M1040/73</f>
        <v>0</v>
      </c>
      <c r="T1040">
        <f t="shared" si="29"/>
        <v>11490000</v>
      </c>
      <c r="U1040" s="6" t="s">
        <v>2599</v>
      </c>
      <c r="V1040" t="s">
        <v>2600</v>
      </c>
      <c r="W1040" t="str">
        <f t="shared" si="28"/>
        <v>https://img1.wbstatic.net/big/new/11490000/11491359-1.jpg?_ga=2.232898974.1823600791.1595079888-1169157399.1549823926</v>
      </c>
      <c r="X1040" t="s">
        <v>3640</v>
      </c>
    </row>
    <row r="1041" spans="1:24" ht="15" customHeight="1" x14ac:dyDescent="0.25">
      <c r="A1041" t="s">
        <v>25</v>
      </c>
      <c r="B1041" t="s">
        <v>26</v>
      </c>
      <c r="C1041" t="s">
        <v>18</v>
      </c>
      <c r="D1041" t="s">
        <v>1289</v>
      </c>
      <c r="E1041" s="3">
        <v>11491360</v>
      </c>
      <c r="F1041" t="s">
        <v>1290</v>
      </c>
      <c r="G1041">
        <v>58</v>
      </c>
      <c r="H1041" s="1" t="s">
        <v>19</v>
      </c>
      <c r="I1041" s="2"/>
      <c r="J1041" s="3" t="s">
        <v>1291</v>
      </c>
      <c r="K1041">
        <v>204</v>
      </c>
      <c r="L1041" s="3">
        <v>2999</v>
      </c>
      <c r="M1041" s="4"/>
      <c r="N1041" s="1">
        <v>55</v>
      </c>
      <c r="O1041" s="1">
        <v>65</v>
      </c>
      <c r="P1041" s="5">
        <f>N1041-5</f>
        <v>50</v>
      </c>
      <c r="Q1041" s="1">
        <v>30</v>
      </c>
      <c r="R1041" s="5"/>
      <c r="S1041">
        <f>M1041/73</f>
        <v>0</v>
      </c>
      <c r="T1041">
        <f t="shared" si="29"/>
        <v>11490000</v>
      </c>
      <c r="U1041" s="6" t="s">
        <v>2599</v>
      </c>
      <c r="V1041" t="s">
        <v>2600</v>
      </c>
      <c r="W1041" t="str">
        <f t="shared" si="28"/>
        <v>https://img1.wbstatic.net/big/new/11490000/11491360-1.jpg?_ga=2.232898974.1823600791.1595079888-1169157399.1549823926</v>
      </c>
      <c r="X1041" t="s">
        <v>3641</v>
      </c>
    </row>
    <row r="1042" spans="1:24" ht="15" customHeight="1" x14ac:dyDescent="0.25">
      <c r="A1042" t="s">
        <v>25</v>
      </c>
      <c r="B1042" t="s">
        <v>26</v>
      </c>
      <c r="C1042" t="s">
        <v>18</v>
      </c>
      <c r="D1042" t="s">
        <v>1292</v>
      </c>
      <c r="E1042" s="3">
        <v>11491361</v>
      </c>
      <c r="F1042" t="s">
        <v>1293</v>
      </c>
      <c r="G1042">
        <v>58</v>
      </c>
      <c r="H1042" s="1" t="s">
        <v>19</v>
      </c>
      <c r="I1042" s="2"/>
      <c r="J1042" s="3" t="s">
        <v>488</v>
      </c>
      <c r="K1042">
        <v>108</v>
      </c>
      <c r="L1042" s="3">
        <v>2999</v>
      </c>
      <c r="M1042" s="4"/>
      <c r="N1042" s="1">
        <v>40</v>
      </c>
      <c r="O1042" s="1">
        <v>50</v>
      </c>
      <c r="P1042" s="5">
        <f>N1042-5</f>
        <v>35</v>
      </c>
      <c r="Q1042" s="1">
        <v>30</v>
      </c>
      <c r="R1042" s="5"/>
      <c r="S1042">
        <f>M1042/73</f>
        <v>0</v>
      </c>
      <c r="T1042">
        <f t="shared" si="29"/>
        <v>11490000</v>
      </c>
      <c r="U1042" s="6" t="s">
        <v>2599</v>
      </c>
      <c r="V1042" t="s">
        <v>2600</v>
      </c>
      <c r="W1042" t="str">
        <f t="shared" si="28"/>
        <v>https://img1.wbstatic.net/big/new/11490000/11491361-1.jpg?_ga=2.232898974.1823600791.1595079888-1169157399.1549823926</v>
      </c>
      <c r="X1042" t="s">
        <v>3642</v>
      </c>
    </row>
    <row r="1043" spans="1:24" ht="15" customHeight="1" x14ac:dyDescent="0.25">
      <c r="A1043" t="s">
        <v>25</v>
      </c>
      <c r="B1043" t="s">
        <v>26</v>
      </c>
      <c r="C1043" t="s">
        <v>18</v>
      </c>
      <c r="D1043" t="s">
        <v>1294</v>
      </c>
      <c r="E1043" s="3">
        <v>11491362</v>
      </c>
      <c r="F1043" t="s">
        <v>1295</v>
      </c>
      <c r="G1043">
        <v>58</v>
      </c>
      <c r="H1043" s="1" t="s">
        <v>19</v>
      </c>
      <c r="I1043" s="2"/>
      <c r="J1043" s="3" t="s">
        <v>1296</v>
      </c>
      <c r="K1043">
        <v>124</v>
      </c>
      <c r="L1043" s="3">
        <v>2999</v>
      </c>
      <c r="M1043" s="4"/>
      <c r="N1043" s="1">
        <v>55</v>
      </c>
      <c r="O1043" s="1">
        <v>65</v>
      </c>
      <c r="P1043" s="5">
        <f>N1043-5</f>
        <v>50</v>
      </c>
      <c r="Q1043" s="1">
        <v>30</v>
      </c>
      <c r="R1043" s="5"/>
      <c r="S1043">
        <f>M1043/73</f>
        <v>0</v>
      </c>
      <c r="T1043">
        <f t="shared" si="29"/>
        <v>11490000</v>
      </c>
      <c r="U1043" s="6" t="s">
        <v>2599</v>
      </c>
      <c r="V1043" t="s">
        <v>2600</v>
      </c>
      <c r="W1043" t="str">
        <f t="shared" si="28"/>
        <v>https://img1.wbstatic.net/big/new/11490000/11491362-1.jpg?_ga=2.232898974.1823600791.1595079888-1169157399.1549823926</v>
      </c>
      <c r="X1043" t="s">
        <v>3643</v>
      </c>
    </row>
    <row r="1044" spans="1:24" ht="15" customHeight="1" x14ac:dyDescent="0.25">
      <c r="A1044" t="s">
        <v>25</v>
      </c>
      <c r="B1044" t="s">
        <v>26</v>
      </c>
      <c r="C1044" t="s">
        <v>18</v>
      </c>
      <c r="D1044" t="s">
        <v>1297</v>
      </c>
      <c r="E1044" s="3">
        <v>11491363</v>
      </c>
      <c r="F1044" t="s">
        <v>1298</v>
      </c>
      <c r="G1044">
        <v>58</v>
      </c>
      <c r="H1044" s="1" t="s">
        <v>19</v>
      </c>
      <c r="I1044" s="2"/>
      <c r="J1044" s="3" t="s">
        <v>1299</v>
      </c>
      <c r="K1044">
        <v>57</v>
      </c>
      <c r="L1044" s="3">
        <v>2999</v>
      </c>
      <c r="M1044" s="4"/>
      <c r="N1044" s="1">
        <v>40</v>
      </c>
      <c r="O1044" s="1">
        <v>50</v>
      </c>
      <c r="P1044" s="5">
        <f>N1044-5</f>
        <v>35</v>
      </c>
      <c r="Q1044" s="1">
        <v>30</v>
      </c>
      <c r="R1044" s="5"/>
      <c r="S1044">
        <f>M1044/73</f>
        <v>0</v>
      </c>
      <c r="T1044">
        <f t="shared" si="29"/>
        <v>11490000</v>
      </c>
      <c r="U1044" s="6" t="s">
        <v>2599</v>
      </c>
      <c r="V1044" t="s">
        <v>2600</v>
      </c>
      <c r="W1044" t="str">
        <f t="shared" si="28"/>
        <v>https://img1.wbstatic.net/big/new/11490000/11491363-1.jpg?_ga=2.232898974.1823600791.1595079888-1169157399.1549823926</v>
      </c>
      <c r="X1044" t="s">
        <v>3644</v>
      </c>
    </row>
    <row r="1045" spans="1:24" ht="15" customHeight="1" x14ac:dyDescent="0.25">
      <c r="A1045" t="s">
        <v>25</v>
      </c>
      <c r="B1045" t="s">
        <v>26</v>
      </c>
      <c r="C1045" t="s">
        <v>18</v>
      </c>
      <c r="D1045" t="s">
        <v>1300</v>
      </c>
      <c r="E1045" s="3">
        <v>11491364</v>
      </c>
      <c r="F1045" t="s">
        <v>1301</v>
      </c>
      <c r="G1045">
        <v>58</v>
      </c>
      <c r="H1045" s="1" t="s">
        <v>19</v>
      </c>
      <c r="I1045" s="2"/>
      <c r="J1045" s="3" t="s">
        <v>1302</v>
      </c>
      <c r="K1045">
        <v>37</v>
      </c>
      <c r="L1045" s="3">
        <v>2999</v>
      </c>
      <c r="M1045" s="4"/>
      <c r="N1045" s="1">
        <v>40</v>
      </c>
      <c r="O1045" s="1">
        <v>50</v>
      </c>
      <c r="P1045" s="5">
        <f>N1045-5</f>
        <v>35</v>
      </c>
      <c r="Q1045" s="1">
        <v>30</v>
      </c>
      <c r="R1045" s="5"/>
      <c r="S1045">
        <f>M1045/73</f>
        <v>0</v>
      </c>
      <c r="T1045">
        <f t="shared" si="29"/>
        <v>11490000</v>
      </c>
      <c r="U1045" s="6" t="s">
        <v>2599</v>
      </c>
      <c r="V1045" t="s">
        <v>2600</v>
      </c>
      <c r="W1045" t="str">
        <f t="shared" si="28"/>
        <v>https://img1.wbstatic.net/big/new/11490000/11491364-1.jpg?_ga=2.232898974.1823600791.1595079888-1169157399.1549823926</v>
      </c>
      <c r="X1045" t="s">
        <v>3645</v>
      </c>
    </row>
    <row r="1046" spans="1:24" ht="15" customHeight="1" x14ac:dyDescent="0.25">
      <c r="A1046" t="s">
        <v>25</v>
      </c>
      <c r="B1046" t="s">
        <v>26</v>
      </c>
      <c r="C1046" t="s">
        <v>18</v>
      </c>
      <c r="D1046" t="s">
        <v>1303</v>
      </c>
      <c r="E1046" s="3">
        <v>11491365</v>
      </c>
      <c r="F1046" t="s">
        <v>1304</v>
      </c>
      <c r="G1046">
        <v>58</v>
      </c>
      <c r="H1046" s="1" t="s">
        <v>19</v>
      </c>
      <c r="I1046" s="2"/>
      <c r="J1046" s="3" t="s">
        <v>1305</v>
      </c>
      <c r="K1046">
        <v>154</v>
      </c>
      <c r="L1046" s="3">
        <v>2999</v>
      </c>
      <c r="M1046" s="4"/>
      <c r="N1046" s="1">
        <v>50</v>
      </c>
      <c r="O1046" s="1">
        <v>60</v>
      </c>
      <c r="P1046" s="5">
        <f>N1046-5</f>
        <v>45</v>
      </c>
      <c r="Q1046" s="1">
        <v>30</v>
      </c>
      <c r="R1046" s="5"/>
      <c r="S1046">
        <f>M1046/73</f>
        <v>0</v>
      </c>
      <c r="T1046">
        <f t="shared" si="29"/>
        <v>11490000</v>
      </c>
      <c r="U1046" s="6" t="s">
        <v>2599</v>
      </c>
      <c r="V1046" t="s">
        <v>2600</v>
      </c>
      <c r="W1046" t="str">
        <f t="shared" si="28"/>
        <v>https://img1.wbstatic.net/big/new/11490000/11491365-1.jpg?_ga=2.232898974.1823600791.1595079888-1169157399.1549823926</v>
      </c>
      <c r="X1046" t="s">
        <v>3646</v>
      </c>
    </row>
    <row r="1047" spans="1:24" ht="15" customHeight="1" x14ac:dyDescent="0.25">
      <c r="A1047" t="s">
        <v>25</v>
      </c>
      <c r="B1047" t="s">
        <v>26</v>
      </c>
      <c r="C1047" t="s">
        <v>18</v>
      </c>
      <c r="D1047" t="s">
        <v>1306</v>
      </c>
      <c r="E1047" s="3">
        <v>11491366</v>
      </c>
      <c r="F1047" t="s">
        <v>1307</v>
      </c>
      <c r="G1047">
        <v>58</v>
      </c>
      <c r="H1047" s="1" t="s">
        <v>19</v>
      </c>
      <c r="I1047" s="2"/>
      <c r="J1047" s="3" t="s">
        <v>21</v>
      </c>
      <c r="K1047">
        <v>193</v>
      </c>
      <c r="L1047" s="3">
        <v>2999</v>
      </c>
      <c r="M1047" s="4"/>
      <c r="N1047" s="1">
        <v>50</v>
      </c>
      <c r="O1047" s="1">
        <v>60</v>
      </c>
      <c r="P1047" s="5">
        <f>N1047-5</f>
        <v>45</v>
      </c>
      <c r="Q1047" s="1">
        <v>30</v>
      </c>
      <c r="R1047" s="5"/>
      <c r="S1047">
        <f>M1047/73</f>
        <v>0</v>
      </c>
      <c r="T1047">
        <f t="shared" si="29"/>
        <v>11490000</v>
      </c>
      <c r="U1047" s="6" t="s">
        <v>2599</v>
      </c>
      <c r="V1047" t="s">
        <v>2600</v>
      </c>
      <c r="W1047" t="str">
        <f t="shared" si="28"/>
        <v>https://img1.wbstatic.net/big/new/11490000/11491366-1.jpg?_ga=2.232898974.1823600791.1595079888-1169157399.1549823926</v>
      </c>
      <c r="X1047" t="s">
        <v>3647</v>
      </c>
    </row>
    <row r="1048" spans="1:24" ht="15" customHeight="1" x14ac:dyDescent="0.25">
      <c r="A1048" t="s">
        <v>25</v>
      </c>
      <c r="B1048" t="s">
        <v>26</v>
      </c>
      <c r="C1048" t="s">
        <v>18</v>
      </c>
      <c r="D1048" t="s">
        <v>2085</v>
      </c>
      <c r="E1048" s="3">
        <v>11491367</v>
      </c>
      <c r="F1048" t="s">
        <v>2086</v>
      </c>
      <c r="G1048">
        <v>58</v>
      </c>
      <c r="H1048" s="1" t="s">
        <v>19</v>
      </c>
      <c r="I1048" s="2"/>
      <c r="J1048" s="3" t="s">
        <v>21</v>
      </c>
      <c r="K1048">
        <v>66</v>
      </c>
      <c r="L1048" s="3">
        <v>2999</v>
      </c>
      <c r="M1048" s="4"/>
      <c r="N1048" s="1">
        <v>50</v>
      </c>
      <c r="O1048" s="1">
        <v>60</v>
      </c>
      <c r="P1048" s="5">
        <f>N1048-5</f>
        <v>45</v>
      </c>
      <c r="Q1048" s="1">
        <v>30</v>
      </c>
      <c r="R1048" s="5"/>
      <c r="S1048">
        <f>M1048/73</f>
        <v>0</v>
      </c>
      <c r="T1048">
        <f t="shared" si="29"/>
        <v>11490000</v>
      </c>
      <c r="U1048" s="6" t="s">
        <v>2599</v>
      </c>
      <c r="V1048" t="s">
        <v>2600</v>
      </c>
      <c r="W1048" t="str">
        <f t="shared" si="28"/>
        <v>https://img1.wbstatic.net/big/new/11490000/11491367-1.jpg?_ga=2.232898974.1823600791.1595079888-1169157399.1549823926</v>
      </c>
      <c r="X1048" t="s">
        <v>3648</v>
      </c>
    </row>
    <row r="1049" spans="1:24" ht="15" customHeight="1" x14ac:dyDescent="0.25">
      <c r="A1049" t="s">
        <v>25</v>
      </c>
      <c r="B1049" t="s">
        <v>26</v>
      </c>
      <c r="C1049" t="s">
        <v>18</v>
      </c>
      <c r="D1049" t="s">
        <v>2087</v>
      </c>
      <c r="E1049" s="3">
        <v>11491368</v>
      </c>
      <c r="F1049" t="s">
        <v>2088</v>
      </c>
      <c r="G1049">
        <v>58</v>
      </c>
      <c r="H1049" s="1" t="s">
        <v>19</v>
      </c>
      <c r="I1049" s="2"/>
      <c r="J1049" s="3" t="s">
        <v>2089</v>
      </c>
      <c r="K1049">
        <v>65</v>
      </c>
      <c r="L1049" s="3">
        <v>2999</v>
      </c>
      <c r="M1049" s="4"/>
      <c r="N1049" s="1">
        <v>50</v>
      </c>
      <c r="O1049" s="1">
        <v>60</v>
      </c>
      <c r="P1049" s="5">
        <f>N1049-5</f>
        <v>45</v>
      </c>
      <c r="Q1049" s="1">
        <v>30</v>
      </c>
      <c r="R1049" s="5"/>
      <c r="S1049">
        <f>M1049/73</f>
        <v>0</v>
      </c>
      <c r="T1049">
        <f t="shared" si="29"/>
        <v>11490000</v>
      </c>
      <c r="U1049" s="6" t="s">
        <v>2599</v>
      </c>
      <c r="V1049" t="s">
        <v>2600</v>
      </c>
      <c r="W1049" t="str">
        <f t="shared" si="28"/>
        <v>https://img1.wbstatic.net/big/new/11490000/11491368-1.jpg?_ga=2.232898974.1823600791.1595079888-1169157399.1549823926</v>
      </c>
      <c r="X1049" t="s">
        <v>3649</v>
      </c>
    </row>
    <row r="1050" spans="1:24" ht="15" customHeight="1" x14ac:dyDescent="0.25">
      <c r="A1050" t="s">
        <v>25</v>
      </c>
      <c r="B1050" t="s">
        <v>26</v>
      </c>
      <c r="C1050" t="s">
        <v>18</v>
      </c>
      <c r="D1050" t="s">
        <v>2090</v>
      </c>
      <c r="E1050" s="3">
        <v>11491369</v>
      </c>
      <c r="F1050" t="s">
        <v>2091</v>
      </c>
      <c r="G1050">
        <v>58</v>
      </c>
      <c r="H1050" s="1" t="s">
        <v>19</v>
      </c>
      <c r="I1050" s="2"/>
      <c r="J1050" s="3" t="s">
        <v>2092</v>
      </c>
      <c r="K1050">
        <v>188</v>
      </c>
      <c r="L1050" s="3">
        <v>2999</v>
      </c>
      <c r="M1050" s="4"/>
      <c r="N1050" s="1">
        <v>55</v>
      </c>
      <c r="O1050" s="1">
        <v>65</v>
      </c>
      <c r="P1050" s="5">
        <f>N1050-5</f>
        <v>50</v>
      </c>
      <c r="Q1050" s="1">
        <v>30</v>
      </c>
      <c r="R1050" s="5"/>
      <c r="S1050">
        <f>M1050/73</f>
        <v>0</v>
      </c>
      <c r="T1050">
        <f t="shared" si="29"/>
        <v>11490000</v>
      </c>
      <c r="U1050" s="6" t="s">
        <v>2599</v>
      </c>
      <c r="V1050" t="s">
        <v>2600</v>
      </c>
      <c r="W1050" t="str">
        <f t="shared" si="28"/>
        <v>https://img1.wbstatic.net/big/new/11490000/11491369-1.jpg?_ga=2.232898974.1823600791.1595079888-1169157399.1549823926</v>
      </c>
      <c r="X1050" t="s">
        <v>3650</v>
      </c>
    </row>
    <row r="1051" spans="1:24" ht="15" customHeight="1" x14ac:dyDescent="0.25">
      <c r="A1051" t="s">
        <v>25</v>
      </c>
      <c r="B1051" t="s">
        <v>26</v>
      </c>
      <c r="C1051" t="s">
        <v>18</v>
      </c>
      <c r="D1051" t="s">
        <v>2093</v>
      </c>
      <c r="E1051" s="3">
        <v>11491370</v>
      </c>
      <c r="F1051" t="s">
        <v>2094</v>
      </c>
      <c r="G1051">
        <v>58</v>
      </c>
      <c r="H1051" s="1" t="s">
        <v>19</v>
      </c>
      <c r="I1051" s="2"/>
      <c r="J1051" s="3" t="s">
        <v>2095</v>
      </c>
      <c r="K1051">
        <v>32</v>
      </c>
      <c r="L1051" s="3">
        <v>2999</v>
      </c>
      <c r="M1051" s="4"/>
      <c r="N1051" s="1">
        <v>40</v>
      </c>
      <c r="O1051" s="1">
        <v>50</v>
      </c>
      <c r="P1051" s="5">
        <f>N1051-5</f>
        <v>35</v>
      </c>
      <c r="Q1051" s="1">
        <v>30</v>
      </c>
      <c r="R1051" s="5"/>
      <c r="S1051">
        <f>M1051/73</f>
        <v>0</v>
      </c>
      <c r="T1051">
        <f t="shared" si="29"/>
        <v>11490000</v>
      </c>
      <c r="U1051" s="6" t="s">
        <v>2599</v>
      </c>
      <c r="V1051" t="s">
        <v>2600</v>
      </c>
      <c r="W1051" t="str">
        <f t="shared" si="28"/>
        <v>https://img1.wbstatic.net/big/new/11490000/11491370-1.jpg?_ga=2.232898974.1823600791.1595079888-1169157399.1549823926</v>
      </c>
      <c r="X1051" t="s">
        <v>3651</v>
      </c>
    </row>
    <row r="1052" spans="1:24" ht="15" customHeight="1" x14ac:dyDescent="0.25">
      <c r="A1052" t="s">
        <v>25</v>
      </c>
      <c r="B1052" t="s">
        <v>26</v>
      </c>
      <c r="C1052" t="s">
        <v>18</v>
      </c>
      <c r="D1052" t="s">
        <v>2096</v>
      </c>
      <c r="E1052" s="3">
        <v>11491371</v>
      </c>
      <c r="F1052" t="s">
        <v>2097</v>
      </c>
      <c r="G1052">
        <v>58</v>
      </c>
      <c r="H1052" s="1" t="s">
        <v>19</v>
      </c>
      <c r="I1052" s="2"/>
      <c r="J1052" s="3" t="s">
        <v>577</v>
      </c>
      <c r="K1052">
        <v>29</v>
      </c>
      <c r="L1052" s="3">
        <v>2999</v>
      </c>
      <c r="M1052" s="4"/>
      <c r="N1052" s="1">
        <v>40</v>
      </c>
      <c r="O1052" s="1">
        <v>50</v>
      </c>
      <c r="P1052" s="5">
        <f>N1052-5</f>
        <v>35</v>
      </c>
      <c r="Q1052" s="1">
        <v>30</v>
      </c>
      <c r="R1052" s="5"/>
      <c r="S1052">
        <f>M1052/73</f>
        <v>0</v>
      </c>
      <c r="T1052">
        <f t="shared" si="29"/>
        <v>11490000</v>
      </c>
      <c r="U1052" s="6" t="s">
        <v>2599</v>
      </c>
      <c r="V1052" t="s">
        <v>2600</v>
      </c>
      <c r="W1052" t="str">
        <f t="shared" si="28"/>
        <v>https://img1.wbstatic.net/big/new/11490000/11491371-1.jpg?_ga=2.232898974.1823600791.1595079888-1169157399.1549823926</v>
      </c>
      <c r="X1052" t="s">
        <v>3652</v>
      </c>
    </row>
    <row r="1053" spans="1:24" ht="15" customHeight="1" x14ac:dyDescent="0.25">
      <c r="A1053" t="s">
        <v>25</v>
      </c>
      <c r="B1053" t="s">
        <v>26</v>
      </c>
      <c r="C1053" t="s">
        <v>18</v>
      </c>
      <c r="D1053" t="s">
        <v>2098</v>
      </c>
      <c r="E1053" s="3">
        <v>11491372</v>
      </c>
      <c r="F1053" t="s">
        <v>2099</v>
      </c>
      <c r="G1053">
        <v>58</v>
      </c>
      <c r="H1053" s="1" t="s">
        <v>19</v>
      </c>
      <c r="I1053" s="2"/>
      <c r="J1053" s="3" t="s">
        <v>862</v>
      </c>
      <c r="K1053">
        <v>14</v>
      </c>
      <c r="L1053" s="3">
        <v>2999</v>
      </c>
      <c r="M1053" s="4"/>
      <c r="N1053" s="1">
        <v>40</v>
      </c>
      <c r="O1053" s="1">
        <v>50</v>
      </c>
      <c r="P1053" s="5">
        <f>N1053-5</f>
        <v>35</v>
      </c>
      <c r="Q1053" s="1">
        <v>30</v>
      </c>
      <c r="R1053" s="5"/>
      <c r="S1053">
        <f>M1053/73</f>
        <v>0</v>
      </c>
      <c r="T1053">
        <f t="shared" si="29"/>
        <v>11490000</v>
      </c>
      <c r="U1053" s="6" t="s">
        <v>2599</v>
      </c>
      <c r="V1053" t="s">
        <v>2600</v>
      </c>
      <c r="W1053" t="str">
        <f t="shared" si="28"/>
        <v>https://img1.wbstatic.net/big/new/11490000/11491372-1.jpg?_ga=2.232898974.1823600791.1595079888-1169157399.1549823926</v>
      </c>
      <c r="X1053" t="s">
        <v>3653</v>
      </c>
    </row>
    <row r="1054" spans="1:24" ht="15" customHeight="1" x14ac:dyDescent="0.25">
      <c r="A1054" t="s">
        <v>25</v>
      </c>
      <c r="B1054" t="s">
        <v>26</v>
      </c>
      <c r="C1054" t="s">
        <v>18</v>
      </c>
      <c r="D1054" t="s">
        <v>2100</v>
      </c>
      <c r="E1054" s="3">
        <v>11491373</v>
      </c>
      <c r="F1054" t="s">
        <v>2101</v>
      </c>
      <c r="G1054">
        <v>58</v>
      </c>
      <c r="H1054" s="1" t="s">
        <v>19</v>
      </c>
      <c r="I1054" s="2"/>
      <c r="J1054" s="3" t="s">
        <v>2102</v>
      </c>
      <c r="K1054">
        <v>54</v>
      </c>
      <c r="L1054" s="3">
        <v>2999</v>
      </c>
      <c r="M1054" s="4"/>
      <c r="N1054" s="1">
        <v>50</v>
      </c>
      <c r="O1054" s="1">
        <v>60</v>
      </c>
      <c r="P1054" s="5">
        <f>N1054-5</f>
        <v>45</v>
      </c>
      <c r="Q1054" s="1">
        <v>30</v>
      </c>
      <c r="R1054" s="5"/>
      <c r="S1054">
        <f>M1054/73</f>
        <v>0</v>
      </c>
      <c r="T1054">
        <f t="shared" si="29"/>
        <v>11490000</v>
      </c>
      <c r="U1054" s="6" t="s">
        <v>2599</v>
      </c>
      <c r="V1054" t="s">
        <v>2600</v>
      </c>
      <c r="W1054" t="str">
        <f t="shared" si="28"/>
        <v>https://img1.wbstatic.net/big/new/11490000/11491373-1.jpg?_ga=2.232898974.1823600791.1595079888-1169157399.1549823926</v>
      </c>
      <c r="X1054" t="s">
        <v>3654</v>
      </c>
    </row>
    <row r="1055" spans="1:24" ht="15" customHeight="1" x14ac:dyDescent="0.25">
      <c r="A1055" t="s">
        <v>25</v>
      </c>
      <c r="B1055" t="s">
        <v>26</v>
      </c>
      <c r="C1055" t="s">
        <v>18</v>
      </c>
      <c r="D1055" t="s">
        <v>2103</v>
      </c>
      <c r="E1055" s="3">
        <v>11491374</v>
      </c>
      <c r="F1055" t="s">
        <v>2104</v>
      </c>
      <c r="G1055">
        <v>58</v>
      </c>
      <c r="H1055" s="1" t="s">
        <v>19</v>
      </c>
      <c r="I1055" s="2"/>
      <c r="J1055" s="3" t="s">
        <v>2105</v>
      </c>
      <c r="K1055">
        <v>230</v>
      </c>
      <c r="L1055" s="3">
        <v>2999</v>
      </c>
      <c r="M1055" s="4"/>
      <c r="N1055" s="1">
        <v>50</v>
      </c>
      <c r="O1055" s="1">
        <v>60</v>
      </c>
      <c r="P1055" s="5">
        <f>N1055-5</f>
        <v>45</v>
      </c>
      <c r="Q1055" s="1">
        <v>30</v>
      </c>
      <c r="R1055" s="5"/>
      <c r="S1055">
        <f>M1055/73</f>
        <v>0</v>
      </c>
      <c r="T1055">
        <f t="shared" si="29"/>
        <v>11490000</v>
      </c>
      <c r="U1055" s="6" t="s">
        <v>2599</v>
      </c>
      <c r="V1055" t="s">
        <v>2600</v>
      </c>
      <c r="W1055" t="str">
        <f t="shared" si="28"/>
        <v>https://img1.wbstatic.net/big/new/11490000/11491374-1.jpg?_ga=2.232898974.1823600791.1595079888-1169157399.1549823926</v>
      </c>
      <c r="X1055" t="s">
        <v>3655</v>
      </c>
    </row>
    <row r="1056" spans="1:24" ht="15" customHeight="1" x14ac:dyDescent="0.25">
      <c r="A1056" t="s">
        <v>25</v>
      </c>
      <c r="B1056" t="s">
        <v>26</v>
      </c>
      <c r="C1056" t="s">
        <v>18</v>
      </c>
      <c r="D1056" t="s">
        <v>2106</v>
      </c>
      <c r="E1056" s="3">
        <v>11491375</v>
      </c>
      <c r="F1056" t="s">
        <v>2107</v>
      </c>
      <c r="G1056">
        <v>58</v>
      </c>
      <c r="H1056" s="1" t="s">
        <v>19</v>
      </c>
      <c r="I1056" s="2"/>
      <c r="J1056" s="3" t="s">
        <v>2108</v>
      </c>
      <c r="K1056">
        <v>87</v>
      </c>
      <c r="L1056" s="3">
        <v>2999</v>
      </c>
      <c r="M1056" s="4"/>
      <c r="N1056" s="1">
        <v>40</v>
      </c>
      <c r="O1056" s="1">
        <v>50</v>
      </c>
      <c r="P1056" s="5">
        <f>N1056-5</f>
        <v>35</v>
      </c>
      <c r="Q1056" s="1">
        <v>30</v>
      </c>
      <c r="R1056" s="5"/>
      <c r="S1056">
        <f>M1056/73</f>
        <v>0</v>
      </c>
      <c r="T1056">
        <f t="shared" si="29"/>
        <v>11490000</v>
      </c>
      <c r="U1056" s="6" t="s">
        <v>2599</v>
      </c>
      <c r="V1056" t="s">
        <v>2600</v>
      </c>
      <c r="W1056" t="str">
        <f t="shared" si="28"/>
        <v>https://img1.wbstatic.net/big/new/11490000/11491375-1.jpg?_ga=2.232898974.1823600791.1595079888-1169157399.1549823926</v>
      </c>
      <c r="X1056" t="s">
        <v>3656</v>
      </c>
    </row>
    <row r="1057" spans="1:24" ht="15" customHeight="1" x14ac:dyDescent="0.25">
      <c r="A1057" t="s">
        <v>25</v>
      </c>
      <c r="B1057" t="s">
        <v>26</v>
      </c>
      <c r="C1057" t="s">
        <v>18</v>
      </c>
      <c r="D1057" t="s">
        <v>2109</v>
      </c>
      <c r="E1057" s="3">
        <v>11491376</v>
      </c>
      <c r="F1057" t="s">
        <v>2110</v>
      </c>
      <c r="G1057">
        <v>57</v>
      </c>
      <c r="H1057" s="1" t="s">
        <v>19</v>
      </c>
      <c r="I1057" s="2"/>
      <c r="J1057" s="3" t="s">
        <v>2111</v>
      </c>
      <c r="K1057">
        <v>29</v>
      </c>
      <c r="L1057" s="3">
        <v>2999</v>
      </c>
      <c r="M1057" s="4"/>
      <c r="N1057" s="1">
        <v>40</v>
      </c>
      <c r="O1057" s="1">
        <v>50</v>
      </c>
      <c r="P1057" s="5">
        <f>N1057-5</f>
        <v>35</v>
      </c>
      <c r="Q1057" s="1">
        <v>30</v>
      </c>
      <c r="R1057" s="5"/>
      <c r="S1057">
        <f>M1057/73</f>
        <v>0</v>
      </c>
      <c r="T1057">
        <f t="shared" si="29"/>
        <v>11490000</v>
      </c>
      <c r="U1057" s="6" t="s">
        <v>2599</v>
      </c>
      <c r="V1057" t="s">
        <v>2600</v>
      </c>
      <c r="W1057" t="str">
        <f t="shared" si="28"/>
        <v>https://img1.wbstatic.net/big/new/11490000/11491376-1.jpg?_ga=2.232898974.1823600791.1595079888-1169157399.1549823926</v>
      </c>
      <c r="X1057" t="s">
        <v>3657</v>
      </c>
    </row>
    <row r="1058" spans="1:24" ht="15" customHeight="1" x14ac:dyDescent="0.25">
      <c r="A1058" t="s">
        <v>25</v>
      </c>
      <c r="B1058" t="s">
        <v>26</v>
      </c>
      <c r="C1058" t="s">
        <v>18</v>
      </c>
      <c r="D1058" t="s">
        <v>2112</v>
      </c>
      <c r="E1058" s="3">
        <v>11491377</v>
      </c>
      <c r="F1058" t="s">
        <v>2113</v>
      </c>
      <c r="G1058">
        <v>58</v>
      </c>
      <c r="H1058" s="1" t="s">
        <v>19</v>
      </c>
      <c r="I1058" s="2"/>
      <c r="J1058" s="3" t="s">
        <v>2114</v>
      </c>
      <c r="K1058">
        <v>102</v>
      </c>
      <c r="L1058" s="3">
        <v>2999</v>
      </c>
      <c r="M1058" s="4"/>
      <c r="N1058" s="1">
        <v>50</v>
      </c>
      <c r="O1058" s="1">
        <v>60</v>
      </c>
      <c r="P1058" s="5">
        <f>N1058-5</f>
        <v>45</v>
      </c>
      <c r="Q1058" s="1">
        <v>30</v>
      </c>
      <c r="R1058" s="5"/>
      <c r="S1058">
        <f>M1058/73</f>
        <v>0</v>
      </c>
      <c r="T1058">
        <f t="shared" si="29"/>
        <v>11490000</v>
      </c>
      <c r="U1058" s="6" t="s">
        <v>2599</v>
      </c>
      <c r="V1058" t="s">
        <v>2600</v>
      </c>
      <c r="W1058" t="str">
        <f t="shared" si="28"/>
        <v>https://img1.wbstatic.net/big/new/11490000/11491377-1.jpg?_ga=2.232898974.1823600791.1595079888-1169157399.1549823926</v>
      </c>
      <c r="X1058" t="s">
        <v>3658</v>
      </c>
    </row>
    <row r="1059" spans="1:24" ht="15" customHeight="1" x14ac:dyDescent="0.25">
      <c r="A1059" t="s">
        <v>25</v>
      </c>
      <c r="B1059" t="s">
        <v>26</v>
      </c>
      <c r="C1059" t="s">
        <v>18</v>
      </c>
      <c r="D1059" t="s">
        <v>2115</v>
      </c>
      <c r="E1059" s="3">
        <v>11491378</v>
      </c>
      <c r="F1059" t="s">
        <v>2116</v>
      </c>
      <c r="G1059">
        <v>58</v>
      </c>
      <c r="H1059" s="1" t="s">
        <v>19</v>
      </c>
      <c r="I1059" s="2"/>
      <c r="J1059" s="3" t="s">
        <v>2117</v>
      </c>
      <c r="K1059">
        <v>45</v>
      </c>
      <c r="L1059" s="3">
        <v>2999</v>
      </c>
      <c r="M1059" s="4"/>
      <c r="N1059" s="1">
        <v>40</v>
      </c>
      <c r="O1059" s="1">
        <v>50</v>
      </c>
      <c r="P1059" s="5">
        <f>N1059-5</f>
        <v>35</v>
      </c>
      <c r="Q1059" s="1">
        <v>30</v>
      </c>
      <c r="R1059" s="5"/>
      <c r="S1059">
        <f>M1059/73</f>
        <v>0</v>
      </c>
      <c r="T1059">
        <f t="shared" si="29"/>
        <v>11490000</v>
      </c>
      <c r="U1059" s="6" t="s">
        <v>2599</v>
      </c>
      <c r="V1059" t="s">
        <v>2600</v>
      </c>
      <c r="W1059" t="str">
        <f t="shared" si="28"/>
        <v>https://img1.wbstatic.net/big/new/11490000/11491378-1.jpg?_ga=2.232898974.1823600791.1595079888-1169157399.1549823926</v>
      </c>
      <c r="X1059" t="s">
        <v>3659</v>
      </c>
    </row>
    <row r="1060" spans="1:24" ht="15" customHeight="1" x14ac:dyDescent="0.25">
      <c r="A1060" t="s">
        <v>25</v>
      </c>
      <c r="B1060" t="s">
        <v>26</v>
      </c>
      <c r="C1060" t="s">
        <v>18</v>
      </c>
      <c r="D1060" t="s">
        <v>2118</v>
      </c>
      <c r="E1060" s="3">
        <v>11491379</v>
      </c>
      <c r="F1060" t="s">
        <v>2119</v>
      </c>
      <c r="G1060">
        <v>58</v>
      </c>
      <c r="H1060" s="1" t="s">
        <v>19</v>
      </c>
      <c r="I1060" s="2"/>
      <c r="J1060" s="3" t="s">
        <v>2120</v>
      </c>
      <c r="K1060">
        <v>46</v>
      </c>
      <c r="L1060" s="3">
        <v>2999</v>
      </c>
      <c r="M1060" s="4"/>
      <c r="N1060" s="1">
        <v>40</v>
      </c>
      <c r="O1060" s="1">
        <v>50</v>
      </c>
      <c r="P1060" s="5">
        <f>N1060-5</f>
        <v>35</v>
      </c>
      <c r="Q1060" s="1">
        <v>30</v>
      </c>
      <c r="R1060" s="5"/>
      <c r="S1060">
        <f>M1060/73</f>
        <v>0</v>
      </c>
      <c r="T1060">
        <f t="shared" si="29"/>
        <v>11490000</v>
      </c>
      <c r="U1060" s="6" t="s">
        <v>2599</v>
      </c>
      <c r="V1060" t="s">
        <v>2600</v>
      </c>
      <c r="W1060" t="str">
        <f t="shared" si="28"/>
        <v>https://img1.wbstatic.net/big/new/11490000/11491379-1.jpg?_ga=2.232898974.1823600791.1595079888-1169157399.1549823926</v>
      </c>
      <c r="X1060" t="s">
        <v>3660</v>
      </c>
    </row>
    <row r="1061" spans="1:24" ht="15" customHeight="1" x14ac:dyDescent="0.25">
      <c r="A1061" t="s">
        <v>25</v>
      </c>
      <c r="B1061" t="s">
        <v>26</v>
      </c>
      <c r="C1061" t="s">
        <v>18</v>
      </c>
      <c r="D1061" t="s">
        <v>2121</v>
      </c>
      <c r="E1061" s="3">
        <v>11491380</v>
      </c>
      <c r="F1061" t="s">
        <v>2122</v>
      </c>
      <c r="G1061">
        <v>58</v>
      </c>
      <c r="H1061" s="1" t="s">
        <v>19</v>
      </c>
      <c r="I1061" s="2"/>
      <c r="J1061" s="3" t="s">
        <v>2123</v>
      </c>
      <c r="K1061">
        <v>36</v>
      </c>
      <c r="L1061" s="3">
        <v>2999</v>
      </c>
      <c r="M1061" s="4"/>
      <c r="N1061" s="1">
        <v>40</v>
      </c>
      <c r="O1061" s="1">
        <v>50</v>
      </c>
      <c r="P1061" s="5">
        <f>N1061-5</f>
        <v>35</v>
      </c>
      <c r="Q1061" s="1">
        <v>30</v>
      </c>
      <c r="R1061" s="5"/>
      <c r="S1061">
        <f>M1061/73</f>
        <v>0</v>
      </c>
      <c r="T1061">
        <f t="shared" si="29"/>
        <v>11490000</v>
      </c>
      <c r="U1061" s="6" t="s">
        <v>2599</v>
      </c>
      <c r="V1061" t="s">
        <v>2600</v>
      </c>
      <c r="W1061" t="str">
        <f t="shared" si="28"/>
        <v>https://img1.wbstatic.net/big/new/11490000/11491380-1.jpg?_ga=2.232898974.1823600791.1595079888-1169157399.1549823926</v>
      </c>
      <c r="X1061" t="s">
        <v>3661</v>
      </c>
    </row>
    <row r="1062" spans="1:24" ht="15" customHeight="1" x14ac:dyDescent="0.25">
      <c r="A1062" t="s">
        <v>25</v>
      </c>
      <c r="B1062" t="s">
        <v>26</v>
      </c>
      <c r="C1062" t="s">
        <v>18</v>
      </c>
      <c r="D1062" t="s">
        <v>2124</v>
      </c>
      <c r="E1062" s="3">
        <v>11491381</v>
      </c>
      <c r="F1062" t="s">
        <v>2125</v>
      </c>
      <c r="G1062">
        <v>58</v>
      </c>
      <c r="H1062" s="1" t="s">
        <v>19</v>
      </c>
      <c r="I1062" s="2"/>
      <c r="J1062" s="3" t="s">
        <v>2126</v>
      </c>
      <c r="K1062">
        <v>16</v>
      </c>
      <c r="L1062" s="3">
        <v>2999</v>
      </c>
      <c r="M1062" s="4"/>
      <c r="N1062" s="1">
        <v>50</v>
      </c>
      <c r="O1062" s="1">
        <v>60</v>
      </c>
      <c r="P1062" s="5">
        <f>N1062-5</f>
        <v>45</v>
      </c>
      <c r="Q1062" s="1">
        <v>30</v>
      </c>
      <c r="R1062" s="5"/>
      <c r="S1062">
        <f>M1062/73</f>
        <v>0</v>
      </c>
      <c r="T1062">
        <f t="shared" si="29"/>
        <v>11490000</v>
      </c>
      <c r="U1062" s="6" t="s">
        <v>2599</v>
      </c>
      <c r="V1062" t="s">
        <v>2600</v>
      </c>
      <c r="W1062" t="str">
        <f t="shared" si="28"/>
        <v>https://img1.wbstatic.net/big/new/11490000/11491381-1.jpg?_ga=2.232898974.1823600791.1595079888-1169157399.1549823926</v>
      </c>
      <c r="X1062" t="s">
        <v>3662</v>
      </c>
    </row>
    <row r="1063" spans="1:24" ht="15" customHeight="1" x14ac:dyDescent="0.25">
      <c r="A1063" t="s">
        <v>25</v>
      </c>
      <c r="B1063" t="s">
        <v>169</v>
      </c>
      <c r="C1063" t="s">
        <v>18</v>
      </c>
      <c r="D1063" t="s">
        <v>2127</v>
      </c>
      <c r="E1063" s="3">
        <v>11563587</v>
      </c>
      <c r="G1063">
        <v>127</v>
      </c>
      <c r="H1063" s="1" t="s">
        <v>19</v>
      </c>
      <c r="I1063" s="2"/>
      <c r="J1063" s="3" t="s">
        <v>21</v>
      </c>
      <c r="K1063">
        <v>0</v>
      </c>
      <c r="L1063" s="3">
        <v>1650</v>
      </c>
      <c r="M1063" s="4"/>
      <c r="N1063" s="1">
        <v>70</v>
      </c>
      <c r="O1063" s="1">
        <v>80</v>
      </c>
      <c r="P1063" s="5">
        <f>N1063-5</f>
        <v>65</v>
      </c>
      <c r="Q1063" s="1">
        <v>30</v>
      </c>
      <c r="R1063" s="5"/>
      <c r="S1063">
        <f>M1063/73</f>
        <v>0</v>
      </c>
      <c r="T1063">
        <f t="shared" si="29"/>
        <v>11560000</v>
      </c>
      <c r="U1063" s="6" t="s">
        <v>2599</v>
      </c>
      <c r="V1063" t="s">
        <v>2600</v>
      </c>
      <c r="W1063" t="str">
        <f t="shared" si="28"/>
        <v>https://img1.wbstatic.net/big/new/11560000/11563587-1.jpg?_ga=2.232898974.1823600791.1595079888-1169157399.1549823926</v>
      </c>
      <c r="X1063" t="s">
        <v>3663</v>
      </c>
    </row>
    <row r="1064" spans="1:24" ht="15" customHeight="1" x14ac:dyDescent="0.25">
      <c r="A1064" t="s">
        <v>25</v>
      </c>
      <c r="B1064" t="s">
        <v>169</v>
      </c>
      <c r="C1064" t="s">
        <v>18</v>
      </c>
      <c r="D1064" t="s">
        <v>2128</v>
      </c>
      <c r="E1064" s="3">
        <v>11564319</v>
      </c>
      <c r="G1064">
        <v>127</v>
      </c>
      <c r="H1064" s="1" t="s">
        <v>19</v>
      </c>
      <c r="I1064" s="2"/>
      <c r="J1064" s="3" t="s">
        <v>257</v>
      </c>
      <c r="K1064">
        <v>0</v>
      </c>
      <c r="L1064" s="3">
        <v>1999</v>
      </c>
      <c r="M1064" s="4"/>
      <c r="N1064" s="1">
        <v>70</v>
      </c>
      <c r="O1064" s="1">
        <v>80</v>
      </c>
      <c r="P1064" s="5">
        <f>N1064-5</f>
        <v>65</v>
      </c>
      <c r="Q1064" s="1">
        <v>30</v>
      </c>
      <c r="R1064" s="5"/>
      <c r="S1064">
        <f>M1064/73</f>
        <v>0</v>
      </c>
      <c r="T1064">
        <f t="shared" si="29"/>
        <v>11560000</v>
      </c>
      <c r="U1064" s="6" t="s">
        <v>2599</v>
      </c>
      <c r="V1064" t="s">
        <v>2600</v>
      </c>
      <c r="W1064" t="str">
        <f t="shared" si="28"/>
        <v>https://img1.wbstatic.net/big/new/11560000/11564319-1.jpg?_ga=2.232898974.1823600791.1595079888-1169157399.1549823926</v>
      </c>
      <c r="X1064" t="s">
        <v>3664</v>
      </c>
    </row>
    <row r="1065" spans="1:24" ht="15" customHeight="1" x14ac:dyDescent="0.25">
      <c r="A1065" t="s">
        <v>25</v>
      </c>
      <c r="B1065" t="s">
        <v>1059</v>
      </c>
      <c r="D1065" t="s">
        <v>2129</v>
      </c>
      <c r="E1065" s="3">
        <v>11707992</v>
      </c>
      <c r="G1065">
        <v>119</v>
      </c>
      <c r="H1065" s="1" t="s">
        <v>19</v>
      </c>
      <c r="I1065" s="2"/>
      <c r="J1065" s="3" t="s">
        <v>20</v>
      </c>
      <c r="K1065">
        <v>0</v>
      </c>
      <c r="L1065" s="3">
        <v>1999</v>
      </c>
      <c r="M1065" s="4"/>
      <c r="N1065" s="1">
        <v>61</v>
      </c>
      <c r="O1065" s="1">
        <v>71</v>
      </c>
      <c r="P1065" s="5">
        <f>N1065-5</f>
        <v>56</v>
      </c>
      <c r="Q1065" s="1">
        <v>30</v>
      </c>
      <c r="R1065" s="5"/>
      <c r="S1065">
        <f>M1065/73</f>
        <v>0</v>
      </c>
      <c r="T1065">
        <f t="shared" si="29"/>
        <v>11700000</v>
      </c>
      <c r="U1065" s="6" t="s">
        <v>2599</v>
      </c>
      <c r="V1065" t="s">
        <v>2600</v>
      </c>
      <c r="W1065" t="str">
        <f t="shared" si="28"/>
        <v>https://img1.wbstatic.net/big/new/11700000/11707992-1.jpg?_ga=2.232898974.1823600791.1595079888-1169157399.1549823926</v>
      </c>
      <c r="X1065" t="s">
        <v>3665</v>
      </c>
    </row>
    <row r="1066" spans="1:24" ht="15" customHeight="1" x14ac:dyDescent="0.25">
      <c r="A1066" t="s">
        <v>25</v>
      </c>
      <c r="B1066" t="s">
        <v>1059</v>
      </c>
      <c r="D1066" t="s">
        <v>2130</v>
      </c>
      <c r="E1066" s="3">
        <v>11720832</v>
      </c>
      <c r="G1066">
        <v>117</v>
      </c>
      <c r="H1066" s="1" t="s">
        <v>19</v>
      </c>
      <c r="I1066" s="2"/>
      <c r="J1066" s="3" t="s">
        <v>21</v>
      </c>
      <c r="K1066">
        <v>1</v>
      </c>
      <c r="L1066" s="3">
        <v>1999</v>
      </c>
      <c r="M1066" s="4"/>
      <c r="N1066" s="1">
        <v>60</v>
      </c>
      <c r="O1066" s="1">
        <v>70</v>
      </c>
      <c r="P1066" s="5">
        <f>N1066-5</f>
        <v>55</v>
      </c>
      <c r="Q1066" s="1">
        <v>30</v>
      </c>
      <c r="R1066" s="5"/>
      <c r="S1066">
        <f>M1066/73</f>
        <v>0</v>
      </c>
      <c r="T1066">
        <f t="shared" si="29"/>
        <v>11720000</v>
      </c>
      <c r="U1066" s="6" t="s">
        <v>2599</v>
      </c>
      <c r="V1066" t="s">
        <v>2600</v>
      </c>
      <c r="W1066" t="str">
        <f t="shared" si="28"/>
        <v>https://img1.wbstatic.net/big/new/11720000/11720832-1.jpg?_ga=2.232898974.1823600791.1595079888-1169157399.1549823926</v>
      </c>
      <c r="X1066" t="s">
        <v>3666</v>
      </c>
    </row>
    <row r="1067" spans="1:24" ht="15" customHeight="1" x14ac:dyDescent="0.25">
      <c r="A1067" t="s">
        <v>25</v>
      </c>
      <c r="B1067" t="s">
        <v>1059</v>
      </c>
      <c r="D1067" t="s">
        <v>2131</v>
      </c>
      <c r="E1067" s="3">
        <v>11721516</v>
      </c>
      <c r="G1067">
        <v>117</v>
      </c>
      <c r="H1067" s="1" t="s">
        <v>19</v>
      </c>
      <c r="I1067" s="2"/>
      <c r="J1067" s="3" t="s">
        <v>20</v>
      </c>
      <c r="K1067">
        <v>0</v>
      </c>
      <c r="L1067" s="3">
        <v>1999</v>
      </c>
      <c r="M1067" s="4"/>
      <c r="N1067" s="1">
        <v>61</v>
      </c>
      <c r="O1067" s="1">
        <v>71</v>
      </c>
      <c r="P1067" s="5">
        <f>N1067-5</f>
        <v>56</v>
      </c>
      <c r="Q1067" s="1">
        <v>30</v>
      </c>
      <c r="R1067" s="5"/>
      <c r="S1067">
        <f>M1067/73</f>
        <v>0</v>
      </c>
      <c r="T1067">
        <f t="shared" si="29"/>
        <v>11720000</v>
      </c>
      <c r="U1067" s="6" t="s">
        <v>2599</v>
      </c>
      <c r="V1067" t="s">
        <v>2600</v>
      </c>
      <c r="W1067" t="str">
        <f t="shared" si="28"/>
        <v>https://img1.wbstatic.net/big/new/11720000/11721516-1.jpg?_ga=2.232898974.1823600791.1595079888-1169157399.1549823926</v>
      </c>
      <c r="X1067" t="s">
        <v>3667</v>
      </c>
    </row>
    <row r="1068" spans="1:24" ht="15" customHeight="1" x14ac:dyDescent="0.25">
      <c r="A1068" t="s">
        <v>25</v>
      </c>
      <c r="B1068" t="s">
        <v>1059</v>
      </c>
      <c r="D1068" t="s">
        <v>2132</v>
      </c>
      <c r="E1068" s="3">
        <v>11721768</v>
      </c>
      <c r="G1068">
        <v>117</v>
      </c>
      <c r="H1068" s="1" t="s">
        <v>19</v>
      </c>
      <c r="I1068" s="2"/>
      <c r="J1068" s="3" t="s">
        <v>21</v>
      </c>
      <c r="K1068">
        <v>1</v>
      </c>
      <c r="L1068" s="3">
        <v>1999</v>
      </c>
      <c r="M1068" s="4"/>
      <c r="N1068" s="1">
        <v>61</v>
      </c>
      <c r="O1068" s="1">
        <v>71</v>
      </c>
      <c r="P1068" s="5">
        <f>N1068-5</f>
        <v>56</v>
      </c>
      <c r="Q1068" s="1">
        <v>30</v>
      </c>
      <c r="R1068" s="5"/>
      <c r="S1068">
        <f>M1068/73</f>
        <v>0</v>
      </c>
      <c r="T1068">
        <f t="shared" si="29"/>
        <v>11720000</v>
      </c>
      <c r="U1068" s="6" t="s">
        <v>2599</v>
      </c>
      <c r="V1068" t="s">
        <v>2600</v>
      </c>
      <c r="W1068" t="str">
        <f t="shared" si="28"/>
        <v>https://img1.wbstatic.net/big/new/11720000/11721768-1.jpg?_ga=2.232898974.1823600791.1595079888-1169157399.1549823926</v>
      </c>
      <c r="X1068" t="s">
        <v>3668</v>
      </c>
    </row>
    <row r="1069" spans="1:24" ht="15" customHeight="1" x14ac:dyDescent="0.25">
      <c r="A1069" t="s">
        <v>25</v>
      </c>
      <c r="B1069" t="s">
        <v>1059</v>
      </c>
      <c r="D1069" t="s">
        <v>2133</v>
      </c>
      <c r="E1069" s="3">
        <v>11721796</v>
      </c>
      <c r="G1069">
        <v>117</v>
      </c>
      <c r="H1069" s="1" t="s">
        <v>19</v>
      </c>
      <c r="I1069" s="2"/>
      <c r="J1069" s="3" t="s">
        <v>20</v>
      </c>
      <c r="K1069">
        <v>0</v>
      </c>
      <c r="L1069" s="3">
        <v>1999</v>
      </c>
      <c r="M1069" s="4"/>
      <c r="N1069" s="1">
        <v>61</v>
      </c>
      <c r="O1069" s="1">
        <v>71</v>
      </c>
      <c r="P1069" s="5">
        <f>N1069-5</f>
        <v>56</v>
      </c>
      <c r="Q1069" s="1">
        <v>30</v>
      </c>
      <c r="R1069" s="5"/>
      <c r="S1069">
        <f>M1069/73</f>
        <v>0</v>
      </c>
      <c r="T1069">
        <f t="shared" si="29"/>
        <v>11720000</v>
      </c>
      <c r="U1069" s="6" t="s">
        <v>2599</v>
      </c>
      <c r="V1069" t="s">
        <v>2600</v>
      </c>
      <c r="W1069" t="str">
        <f t="shared" si="28"/>
        <v>https://img1.wbstatic.net/big/new/11720000/11721796-1.jpg?_ga=2.232898974.1823600791.1595079888-1169157399.1549823926</v>
      </c>
      <c r="X1069" t="s">
        <v>3669</v>
      </c>
    </row>
    <row r="1070" spans="1:24" ht="15" customHeight="1" x14ac:dyDescent="0.25">
      <c r="A1070" t="s">
        <v>25</v>
      </c>
      <c r="B1070" t="s">
        <v>1059</v>
      </c>
      <c r="D1070" t="s">
        <v>2134</v>
      </c>
      <c r="E1070" s="3">
        <v>11721902</v>
      </c>
      <c r="G1070">
        <v>117</v>
      </c>
      <c r="H1070" s="1" t="s">
        <v>19</v>
      </c>
      <c r="I1070" s="2"/>
      <c r="J1070" s="3" t="s">
        <v>20</v>
      </c>
      <c r="K1070">
        <v>0</v>
      </c>
      <c r="L1070" s="3">
        <v>1999</v>
      </c>
      <c r="M1070" s="4"/>
      <c r="N1070" s="1">
        <v>61</v>
      </c>
      <c r="O1070" s="1">
        <v>71</v>
      </c>
      <c r="P1070" s="5">
        <f>N1070-5</f>
        <v>56</v>
      </c>
      <c r="Q1070" s="1">
        <v>30</v>
      </c>
      <c r="R1070" s="5"/>
      <c r="S1070">
        <f>M1070/73</f>
        <v>0</v>
      </c>
      <c r="T1070">
        <f t="shared" si="29"/>
        <v>11720000</v>
      </c>
      <c r="U1070" s="6" t="s">
        <v>2599</v>
      </c>
      <c r="V1070" t="s">
        <v>2600</v>
      </c>
      <c r="W1070" t="str">
        <f t="shared" si="28"/>
        <v>https://img1.wbstatic.net/big/new/11720000/11721902-1.jpg?_ga=2.232898974.1823600791.1595079888-1169157399.1549823926</v>
      </c>
      <c r="X1070" t="s">
        <v>3670</v>
      </c>
    </row>
    <row r="1071" spans="1:24" ht="15" customHeight="1" x14ac:dyDescent="0.25">
      <c r="A1071" t="s">
        <v>25</v>
      </c>
      <c r="B1071" t="s">
        <v>1308</v>
      </c>
      <c r="C1071" t="s">
        <v>18</v>
      </c>
      <c r="D1071" t="s">
        <v>1309</v>
      </c>
      <c r="E1071" s="3">
        <v>12502699</v>
      </c>
      <c r="F1071" t="s">
        <v>1310</v>
      </c>
      <c r="G1071">
        <v>53</v>
      </c>
      <c r="H1071" s="1" t="s">
        <v>19</v>
      </c>
      <c r="I1071" s="2"/>
      <c r="J1071" s="3" t="s">
        <v>1311</v>
      </c>
      <c r="K1071">
        <v>445</v>
      </c>
      <c r="L1071" s="3">
        <v>4900</v>
      </c>
      <c r="M1071" s="4"/>
      <c r="N1071" s="1">
        <v>70</v>
      </c>
      <c r="O1071" s="1">
        <v>80</v>
      </c>
      <c r="P1071" s="5">
        <f>N1071-5</f>
        <v>65</v>
      </c>
      <c r="Q1071" s="1">
        <v>30</v>
      </c>
      <c r="R1071" s="5"/>
      <c r="S1071">
        <f>M1071/73</f>
        <v>0</v>
      </c>
      <c r="T1071">
        <f t="shared" si="29"/>
        <v>12500000</v>
      </c>
      <c r="U1071" s="6" t="s">
        <v>2599</v>
      </c>
      <c r="V1071" t="s">
        <v>2600</v>
      </c>
      <c r="W1071" t="str">
        <f t="shared" si="28"/>
        <v>https://img1.wbstatic.net/big/new/12500000/12502699-1.jpg?_ga=2.232898974.1823600791.1595079888-1169157399.1549823926</v>
      </c>
      <c r="X1071" t="s">
        <v>3671</v>
      </c>
    </row>
    <row r="1072" spans="1:24" ht="15" customHeight="1" x14ac:dyDescent="0.25">
      <c r="A1072" t="s">
        <v>25</v>
      </c>
      <c r="B1072" t="s">
        <v>1308</v>
      </c>
      <c r="C1072" t="s">
        <v>18</v>
      </c>
      <c r="D1072" t="s">
        <v>1312</v>
      </c>
      <c r="E1072" s="3">
        <v>12502700</v>
      </c>
      <c r="F1072" t="s">
        <v>1313</v>
      </c>
      <c r="G1072">
        <v>52</v>
      </c>
      <c r="H1072" s="1" t="s">
        <v>19</v>
      </c>
      <c r="I1072" s="2"/>
      <c r="J1072" s="3" t="s">
        <v>1314</v>
      </c>
      <c r="K1072">
        <v>428</v>
      </c>
      <c r="L1072" s="3">
        <v>4900</v>
      </c>
      <c r="M1072" s="4"/>
      <c r="N1072" s="1">
        <v>70</v>
      </c>
      <c r="O1072" s="1">
        <v>80</v>
      </c>
      <c r="P1072" s="5">
        <f>N1072-5</f>
        <v>65</v>
      </c>
      <c r="Q1072" s="1">
        <v>30</v>
      </c>
      <c r="R1072" s="5"/>
      <c r="S1072">
        <f>M1072/73</f>
        <v>0</v>
      </c>
      <c r="T1072">
        <f t="shared" si="29"/>
        <v>12500000</v>
      </c>
      <c r="U1072" s="6" t="s">
        <v>2599</v>
      </c>
      <c r="V1072" t="s">
        <v>2600</v>
      </c>
      <c r="W1072" t="str">
        <f t="shared" si="28"/>
        <v>https://img1.wbstatic.net/big/new/12500000/12502700-1.jpg?_ga=2.232898974.1823600791.1595079888-1169157399.1549823926</v>
      </c>
      <c r="X1072" t="s">
        <v>3672</v>
      </c>
    </row>
    <row r="1073" spans="1:24" ht="15" customHeight="1" x14ac:dyDescent="0.25">
      <c r="A1073" t="s">
        <v>25</v>
      </c>
      <c r="B1073" t="s">
        <v>1308</v>
      </c>
      <c r="C1073" t="s">
        <v>18</v>
      </c>
      <c r="D1073" t="s">
        <v>1315</v>
      </c>
      <c r="E1073" s="3">
        <v>12502701</v>
      </c>
      <c r="F1073" t="s">
        <v>1316</v>
      </c>
      <c r="G1073">
        <v>52</v>
      </c>
      <c r="H1073" s="1" t="s">
        <v>19</v>
      </c>
      <c r="I1073" s="2"/>
      <c r="J1073" s="3" t="s">
        <v>1317</v>
      </c>
      <c r="K1073">
        <v>451</v>
      </c>
      <c r="L1073" s="3">
        <v>4900</v>
      </c>
      <c r="M1073" s="4"/>
      <c r="N1073" s="1">
        <v>70</v>
      </c>
      <c r="O1073" s="1">
        <v>80</v>
      </c>
      <c r="P1073" s="5">
        <f>N1073-5</f>
        <v>65</v>
      </c>
      <c r="Q1073" s="1">
        <v>30</v>
      </c>
      <c r="R1073" s="5"/>
      <c r="S1073">
        <f>M1073/73</f>
        <v>0</v>
      </c>
      <c r="T1073">
        <f t="shared" si="29"/>
        <v>12500000</v>
      </c>
      <c r="U1073" s="6" t="s">
        <v>2599</v>
      </c>
      <c r="V1073" t="s">
        <v>2600</v>
      </c>
      <c r="W1073" t="str">
        <f t="shared" si="28"/>
        <v>https://img1.wbstatic.net/big/new/12500000/12502701-1.jpg?_ga=2.232898974.1823600791.1595079888-1169157399.1549823926</v>
      </c>
      <c r="X1073" t="s">
        <v>3673</v>
      </c>
    </row>
    <row r="1074" spans="1:24" ht="15" customHeight="1" x14ac:dyDescent="0.25">
      <c r="A1074" t="s">
        <v>25</v>
      </c>
      <c r="B1074" t="s">
        <v>1308</v>
      </c>
      <c r="C1074" t="s">
        <v>18</v>
      </c>
      <c r="D1074" t="s">
        <v>1318</v>
      </c>
      <c r="E1074" s="3">
        <v>12502702</v>
      </c>
      <c r="F1074" t="s">
        <v>1319</v>
      </c>
      <c r="G1074">
        <v>52</v>
      </c>
      <c r="H1074" s="1" t="s">
        <v>19</v>
      </c>
      <c r="I1074" s="2"/>
      <c r="J1074" s="3" t="s">
        <v>1320</v>
      </c>
      <c r="K1074">
        <v>443</v>
      </c>
      <c r="L1074" s="3">
        <v>4900</v>
      </c>
      <c r="M1074" s="4"/>
      <c r="N1074" s="1">
        <v>70</v>
      </c>
      <c r="O1074" s="1">
        <v>80</v>
      </c>
      <c r="P1074" s="5">
        <f>N1074-5</f>
        <v>65</v>
      </c>
      <c r="Q1074" s="1">
        <v>30</v>
      </c>
      <c r="R1074" s="5"/>
      <c r="S1074">
        <f>M1074/73</f>
        <v>0</v>
      </c>
      <c r="T1074">
        <f t="shared" si="29"/>
        <v>12500000</v>
      </c>
      <c r="U1074" s="6" t="s">
        <v>2599</v>
      </c>
      <c r="V1074" t="s">
        <v>2600</v>
      </c>
      <c r="W1074" t="str">
        <f t="shared" si="28"/>
        <v>https://img1.wbstatic.net/big/new/12500000/12502702-1.jpg?_ga=2.232898974.1823600791.1595079888-1169157399.1549823926</v>
      </c>
      <c r="X1074" t="s">
        <v>3674</v>
      </c>
    </row>
    <row r="1075" spans="1:24" ht="15" customHeight="1" x14ac:dyDescent="0.25">
      <c r="A1075" t="s">
        <v>25</v>
      </c>
      <c r="B1075" t="s">
        <v>1308</v>
      </c>
      <c r="C1075" t="s">
        <v>18</v>
      </c>
      <c r="D1075" t="s">
        <v>1321</v>
      </c>
      <c r="E1075" s="3">
        <v>12502703</v>
      </c>
      <c r="F1075" t="s">
        <v>1322</v>
      </c>
      <c r="G1075">
        <v>53</v>
      </c>
      <c r="H1075" s="1" t="s">
        <v>19</v>
      </c>
      <c r="I1075" s="2"/>
      <c r="J1075" s="3" t="s">
        <v>1323</v>
      </c>
      <c r="K1075">
        <v>435</v>
      </c>
      <c r="L1075" s="3">
        <v>4900</v>
      </c>
      <c r="M1075" s="4"/>
      <c r="N1075" s="1">
        <v>70</v>
      </c>
      <c r="O1075" s="1">
        <v>80</v>
      </c>
      <c r="P1075" s="5">
        <f>N1075-5</f>
        <v>65</v>
      </c>
      <c r="Q1075" s="1">
        <v>30</v>
      </c>
      <c r="R1075" s="5"/>
      <c r="S1075">
        <f>M1075/73</f>
        <v>0</v>
      </c>
      <c r="T1075">
        <f t="shared" si="29"/>
        <v>12500000</v>
      </c>
      <c r="U1075" s="6" t="s">
        <v>2599</v>
      </c>
      <c r="V1075" t="s">
        <v>2600</v>
      </c>
      <c r="W1075" t="str">
        <f t="shared" si="28"/>
        <v>https://img1.wbstatic.net/big/new/12500000/12502703-1.jpg?_ga=2.232898974.1823600791.1595079888-1169157399.1549823926</v>
      </c>
      <c r="X1075" t="s">
        <v>3675</v>
      </c>
    </row>
    <row r="1076" spans="1:24" ht="15" customHeight="1" x14ac:dyDescent="0.25">
      <c r="A1076" t="s">
        <v>25</v>
      </c>
      <c r="B1076" t="s">
        <v>26</v>
      </c>
      <c r="C1076" t="s">
        <v>18</v>
      </c>
      <c r="D1076" t="s">
        <v>1324</v>
      </c>
      <c r="E1076" s="3">
        <v>13507694</v>
      </c>
      <c r="F1076" t="s">
        <v>1325</v>
      </c>
      <c r="G1076">
        <v>8</v>
      </c>
      <c r="H1076" s="1" t="s">
        <v>19</v>
      </c>
      <c r="I1076" s="2"/>
      <c r="J1076" s="3" t="s">
        <v>67</v>
      </c>
      <c r="K1076">
        <v>8</v>
      </c>
      <c r="L1076" s="3">
        <v>6999</v>
      </c>
      <c r="M1076" s="4">
        <v>4990</v>
      </c>
      <c r="N1076" s="1">
        <v>73</v>
      </c>
      <c r="O1076" s="1">
        <v>83</v>
      </c>
      <c r="P1076" s="5">
        <v>60</v>
      </c>
      <c r="Q1076" s="1">
        <v>30</v>
      </c>
      <c r="R1076" s="5"/>
      <c r="S1076">
        <f>M1076/73</f>
        <v>68.356164383561648</v>
      </c>
      <c r="T1076">
        <f t="shared" si="29"/>
        <v>13500000</v>
      </c>
      <c r="U1076" s="6" t="s">
        <v>2599</v>
      </c>
      <c r="V1076" t="s">
        <v>2600</v>
      </c>
      <c r="W1076" t="str">
        <f t="shared" si="28"/>
        <v>https://img1.wbstatic.net/big/new/13500000/13507694-1.jpg?_ga=2.232898974.1823600791.1595079888-1169157399.1549823926</v>
      </c>
      <c r="X1076" t="s">
        <v>3676</v>
      </c>
    </row>
    <row r="1077" spans="1:24" ht="15" customHeight="1" x14ac:dyDescent="0.25">
      <c r="A1077" t="s">
        <v>25</v>
      </c>
      <c r="B1077" t="s">
        <v>26</v>
      </c>
      <c r="C1077" t="s">
        <v>18</v>
      </c>
      <c r="D1077" t="s">
        <v>2135</v>
      </c>
      <c r="E1077" s="3">
        <v>13507695</v>
      </c>
      <c r="F1077" t="s">
        <v>2136</v>
      </c>
      <c r="G1077">
        <v>8</v>
      </c>
      <c r="H1077" s="1" t="s">
        <v>19</v>
      </c>
      <c r="I1077" s="2"/>
      <c r="J1077" s="3" t="s">
        <v>67</v>
      </c>
      <c r="K1077">
        <v>10</v>
      </c>
      <c r="L1077" s="3">
        <v>6999</v>
      </c>
      <c r="M1077" s="4">
        <v>4990</v>
      </c>
      <c r="N1077" s="1">
        <v>73</v>
      </c>
      <c r="O1077" s="1">
        <v>83</v>
      </c>
      <c r="P1077" s="5">
        <v>60</v>
      </c>
      <c r="Q1077" s="1">
        <v>30</v>
      </c>
      <c r="R1077" s="5"/>
      <c r="S1077">
        <f>M1077/73</f>
        <v>68.356164383561648</v>
      </c>
      <c r="T1077">
        <f t="shared" si="29"/>
        <v>13500000</v>
      </c>
      <c r="U1077" s="6" t="s">
        <v>2599</v>
      </c>
      <c r="V1077" t="s">
        <v>2600</v>
      </c>
      <c r="W1077" t="str">
        <f t="shared" si="28"/>
        <v>https://img1.wbstatic.net/big/new/13500000/13507695-1.jpg?_ga=2.232898974.1823600791.1595079888-1169157399.1549823926</v>
      </c>
      <c r="X1077" t="s">
        <v>3677</v>
      </c>
    </row>
    <row r="1078" spans="1:24" ht="15" customHeight="1" x14ac:dyDescent="0.25">
      <c r="A1078" t="s">
        <v>25</v>
      </c>
      <c r="B1078" t="s">
        <v>26</v>
      </c>
      <c r="C1078" t="s">
        <v>18</v>
      </c>
      <c r="D1078" t="s">
        <v>2137</v>
      </c>
      <c r="E1078" s="3">
        <v>13507696</v>
      </c>
      <c r="F1078" t="s">
        <v>2138</v>
      </c>
      <c r="G1078">
        <v>8</v>
      </c>
      <c r="H1078" s="1" t="s">
        <v>19</v>
      </c>
      <c r="I1078" s="2"/>
      <c r="J1078" s="3" t="s">
        <v>67</v>
      </c>
      <c r="K1078">
        <v>11</v>
      </c>
      <c r="L1078" s="3">
        <v>6999</v>
      </c>
      <c r="M1078" s="4">
        <v>4990</v>
      </c>
      <c r="N1078" s="1">
        <v>73</v>
      </c>
      <c r="O1078" s="1">
        <v>83</v>
      </c>
      <c r="P1078" s="5">
        <v>60</v>
      </c>
      <c r="Q1078" s="1">
        <v>30</v>
      </c>
      <c r="R1078" s="5"/>
      <c r="S1078">
        <f>M1078/73</f>
        <v>68.356164383561648</v>
      </c>
      <c r="T1078">
        <f t="shared" si="29"/>
        <v>13500000</v>
      </c>
      <c r="U1078" s="6" t="s">
        <v>2599</v>
      </c>
      <c r="V1078" t="s">
        <v>2600</v>
      </c>
      <c r="W1078" t="str">
        <f t="shared" si="28"/>
        <v>https://img1.wbstatic.net/big/new/13500000/13507696-1.jpg?_ga=2.232898974.1823600791.1595079888-1169157399.1549823926</v>
      </c>
      <c r="X1078" t="s">
        <v>3678</v>
      </c>
    </row>
    <row r="1079" spans="1:24" ht="15" customHeight="1" x14ac:dyDescent="0.25">
      <c r="A1079" t="s">
        <v>25</v>
      </c>
      <c r="B1079" t="s">
        <v>26</v>
      </c>
      <c r="C1079" t="s">
        <v>18</v>
      </c>
      <c r="D1079" t="s">
        <v>2139</v>
      </c>
      <c r="E1079" s="3">
        <v>13507697</v>
      </c>
      <c r="F1079" t="s">
        <v>2140</v>
      </c>
      <c r="G1079">
        <v>8</v>
      </c>
      <c r="H1079" s="1" t="s">
        <v>19</v>
      </c>
      <c r="I1079" s="2"/>
      <c r="J1079" s="3" t="s">
        <v>67</v>
      </c>
      <c r="K1079">
        <v>12</v>
      </c>
      <c r="L1079" s="3">
        <v>6999</v>
      </c>
      <c r="M1079" s="4">
        <v>4990</v>
      </c>
      <c r="N1079" s="1">
        <v>73</v>
      </c>
      <c r="O1079" s="1">
        <v>83</v>
      </c>
      <c r="P1079" s="5">
        <v>60</v>
      </c>
      <c r="Q1079" s="1">
        <v>30</v>
      </c>
      <c r="R1079" s="5"/>
      <c r="S1079">
        <f>M1079/73</f>
        <v>68.356164383561648</v>
      </c>
      <c r="T1079">
        <f t="shared" si="29"/>
        <v>13500000</v>
      </c>
      <c r="U1079" s="6" t="s">
        <v>2599</v>
      </c>
      <c r="V1079" t="s">
        <v>2600</v>
      </c>
      <c r="W1079" t="str">
        <f t="shared" si="28"/>
        <v>https://img1.wbstatic.net/big/new/13500000/13507697-1.jpg?_ga=2.232898974.1823600791.1595079888-1169157399.1549823926</v>
      </c>
      <c r="X1079" t="s">
        <v>3679</v>
      </c>
    </row>
    <row r="1080" spans="1:24" ht="15" customHeight="1" x14ac:dyDescent="0.25">
      <c r="A1080" t="s">
        <v>25</v>
      </c>
      <c r="B1080" t="s">
        <v>26</v>
      </c>
      <c r="C1080" t="s">
        <v>18</v>
      </c>
      <c r="D1080" t="s">
        <v>2141</v>
      </c>
      <c r="E1080" s="3">
        <v>13507698</v>
      </c>
      <c r="F1080" t="s">
        <v>2142</v>
      </c>
      <c r="G1080">
        <v>8</v>
      </c>
      <c r="H1080" s="1" t="s">
        <v>19</v>
      </c>
      <c r="I1080" s="2"/>
      <c r="J1080" s="3" t="s">
        <v>67</v>
      </c>
      <c r="K1080">
        <v>11</v>
      </c>
      <c r="L1080" s="3">
        <v>6999</v>
      </c>
      <c r="M1080" s="4">
        <v>4990</v>
      </c>
      <c r="N1080" s="1">
        <v>73</v>
      </c>
      <c r="O1080" s="1">
        <v>83</v>
      </c>
      <c r="P1080" s="5">
        <v>60</v>
      </c>
      <c r="Q1080" s="1">
        <v>30</v>
      </c>
      <c r="R1080" s="5"/>
      <c r="S1080">
        <f>M1080/73</f>
        <v>68.356164383561648</v>
      </c>
      <c r="T1080">
        <f t="shared" si="29"/>
        <v>13500000</v>
      </c>
      <c r="U1080" s="6" t="s">
        <v>2599</v>
      </c>
      <c r="V1080" t="s">
        <v>2600</v>
      </c>
      <c r="W1080" t="str">
        <f t="shared" si="28"/>
        <v>https://img1.wbstatic.net/big/new/13500000/13507698-1.jpg?_ga=2.232898974.1823600791.1595079888-1169157399.1549823926</v>
      </c>
      <c r="X1080" t="s">
        <v>3680</v>
      </c>
    </row>
    <row r="1081" spans="1:24" ht="15" customHeight="1" x14ac:dyDescent="0.25">
      <c r="A1081" t="s">
        <v>25</v>
      </c>
      <c r="B1081" t="s">
        <v>26</v>
      </c>
      <c r="C1081" t="s">
        <v>18</v>
      </c>
      <c r="D1081" t="s">
        <v>2143</v>
      </c>
      <c r="E1081" s="3">
        <v>13507699</v>
      </c>
      <c r="F1081" t="s">
        <v>2144</v>
      </c>
      <c r="G1081">
        <v>8</v>
      </c>
      <c r="H1081" s="1" t="s">
        <v>19</v>
      </c>
      <c r="I1081" s="2"/>
      <c r="J1081" s="3" t="s">
        <v>67</v>
      </c>
      <c r="K1081">
        <v>11</v>
      </c>
      <c r="L1081" s="3">
        <v>6999</v>
      </c>
      <c r="M1081" s="4">
        <v>4990</v>
      </c>
      <c r="N1081" s="1">
        <v>73</v>
      </c>
      <c r="O1081" s="1">
        <v>83</v>
      </c>
      <c r="P1081" s="5">
        <v>60</v>
      </c>
      <c r="Q1081" s="1">
        <v>30</v>
      </c>
      <c r="R1081" s="5"/>
      <c r="S1081">
        <f>M1081/73</f>
        <v>68.356164383561648</v>
      </c>
      <c r="T1081">
        <f t="shared" si="29"/>
        <v>13500000</v>
      </c>
      <c r="U1081" s="6" t="s">
        <v>2599</v>
      </c>
      <c r="V1081" t="s">
        <v>2600</v>
      </c>
      <c r="W1081" t="str">
        <f t="shared" si="28"/>
        <v>https://img1.wbstatic.net/big/new/13500000/13507699-1.jpg?_ga=2.232898974.1823600791.1595079888-1169157399.1549823926</v>
      </c>
      <c r="X1081" t="s">
        <v>3681</v>
      </c>
    </row>
    <row r="1082" spans="1:24" ht="15" customHeight="1" x14ac:dyDescent="0.25">
      <c r="A1082" t="s">
        <v>25</v>
      </c>
      <c r="B1082" t="s">
        <v>26</v>
      </c>
      <c r="C1082" t="s">
        <v>18</v>
      </c>
      <c r="D1082" t="s">
        <v>2145</v>
      </c>
      <c r="E1082" s="3">
        <v>13507700</v>
      </c>
      <c r="F1082" t="s">
        <v>2146</v>
      </c>
      <c r="G1082">
        <v>8</v>
      </c>
      <c r="H1082" s="1" t="s">
        <v>19</v>
      </c>
      <c r="I1082" s="2"/>
      <c r="J1082" s="3" t="s">
        <v>67</v>
      </c>
      <c r="K1082">
        <v>11</v>
      </c>
      <c r="L1082" s="3">
        <v>6999</v>
      </c>
      <c r="M1082" s="4">
        <v>4990</v>
      </c>
      <c r="N1082" s="1">
        <v>73</v>
      </c>
      <c r="O1082" s="1">
        <v>83</v>
      </c>
      <c r="P1082" s="5">
        <v>60</v>
      </c>
      <c r="Q1082" s="1">
        <v>30</v>
      </c>
      <c r="R1082" s="5"/>
      <c r="S1082">
        <f>M1082/73</f>
        <v>68.356164383561648</v>
      </c>
      <c r="T1082">
        <f t="shared" si="29"/>
        <v>13500000</v>
      </c>
      <c r="U1082" s="6" t="s">
        <v>2599</v>
      </c>
      <c r="V1082" t="s">
        <v>2600</v>
      </c>
      <c r="W1082" t="str">
        <f t="shared" si="28"/>
        <v>https://img1.wbstatic.net/big/new/13500000/13507700-1.jpg?_ga=2.232898974.1823600791.1595079888-1169157399.1549823926</v>
      </c>
      <c r="X1082" t="s">
        <v>3682</v>
      </c>
    </row>
    <row r="1083" spans="1:24" ht="15" customHeight="1" x14ac:dyDescent="0.25">
      <c r="A1083" t="s">
        <v>25</v>
      </c>
      <c r="B1083" t="s">
        <v>26</v>
      </c>
      <c r="C1083" t="s">
        <v>18</v>
      </c>
      <c r="D1083" t="s">
        <v>2147</v>
      </c>
      <c r="E1083" s="3">
        <v>13507701</v>
      </c>
      <c r="F1083" t="s">
        <v>2148</v>
      </c>
      <c r="G1083">
        <v>8</v>
      </c>
      <c r="H1083" s="1" t="s">
        <v>19</v>
      </c>
      <c r="I1083" s="2"/>
      <c r="J1083" s="3" t="s">
        <v>67</v>
      </c>
      <c r="K1083">
        <v>11</v>
      </c>
      <c r="L1083" s="3">
        <v>6999</v>
      </c>
      <c r="M1083" s="4">
        <v>4990</v>
      </c>
      <c r="N1083" s="1">
        <v>73</v>
      </c>
      <c r="O1083" s="1">
        <v>83</v>
      </c>
      <c r="P1083" s="5">
        <v>60</v>
      </c>
      <c r="Q1083" s="1">
        <v>30</v>
      </c>
      <c r="R1083" s="5"/>
      <c r="S1083">
        <f>M1083/73</f>
        <v>68.356164383561648</v>
      </c>
      <c r="T1083">
        <f t="shared" si="29"/>
        <v>13500000</v>
      </c>
      <c r="U1083" s="6" t="s">
        <v>2599</v>
      </c>
      <c r="V1083" t="s">
        <v>2600</v>
      </c>
      <c r="W1083" t="str">
        <f t="shared" si="28"/>
        <v>https://img1.wbstatic.net/big/new/13500000/13507701-1.jpg?_ga=2.232898974.1823600791.1595079888-1169157399.1549823926</v>
      </c>
      <c r="X1083" t="s">
        <v>3683</v>
      </c>
    </row>
    <row r="1084" spans="1:24" ht="15" customHeight="1" x14ac:dyDescent="0.25">
      <c r="A1084" t="s">
        <v>25</v>
      </c>
      <c r="B1084" t="s">
        <v>26</v>
      </c>
      <c r="C1084" t="s">
        <v>18</v>
      </c>
      <c r="D1084" t="s">
        <v>2149</v>
      </c>
      <c r="E1084" s="3">
        <v>13507702</v>
      </c>
      <c r="F1084" t="s">
        <v>2150</v>
      </c>
      <c r="G1084">
        <v>8</v>
      </c>
      <c r="H1084" s="1" t="s">
        <v>19</v>
      </c>
      <c r="I1084" s="2"/>
      <c r="J1084" s="3" t="s">
        <v>67</v>
      </c>
      <c r="K1084">
        <v>11</v>
      </c>
      <c r="L1084" s="3">
        <v>6999</v>
      </c>
      <c r="M1084" s="4">
        <v>4990</v>
      </c>
      <c r="N1084" s="1">
        <v>73</v>
      </c>
      <c r="O1084" s="1">
        <v>83</v>
      </c>
      <c r="P1084" s="5">
        <v>60</v>
      </c>
      <c r="Q1084" s="1">
        <v>30</v>
      </c>
      <c r="R1084" s="5"/>
      <c r="S1084">
        <f>M1084/73</f>
        <v>68.356164383561648</v>
      </c>
      <c r="T1084">
        <f t="shared" si="29"/>
        <v>13500000</v>
      </c>
      <c r="U1084" s="6" t="s">
        <v>2599</v>
      </c>
      <c r="V1084" t="s">
        <v>2600</v>
      </c>
      <c r="W1084" t="str">
        <f t="shared" si="28"/>
        <v>https://img1.wbstatic.net/big/new/13500000/13507702-1.jpg?_ga=2.232898974.1823600791.1595079888-1169157399.1549823926</v>
      </c>
      <c r="X1084" t="s">
        <v>3684</v>
      </c>
    </row>
    <row r="1085" spans="1:24" ht="15" customHeight="1" x14ac:dyDescent="0.25">
      <c r="A1085" t="s">
        <v>25</v>
      </c>
      <c r="B1085" t="s">
        <v>26</v>
      </c>
      <c r="C1085" t="s">
        <v>18</v>
      </c>
      <c r="D1085" t="s">
        <v>2151</v>
      </c>
      <c r="E1085" s="3">
        <v>13507703</v>
      </c>
      <c r="F1085" t="s">
        <v>2152</v>
      </c>
      <c r="G1085">
        <v>8</v>
      </c>
      <c r="H1085" s="1" t="s">
        <v>19</v>
      </c>
      <c r="I1085" s="2"/>
      <c r="J1085" s="3" t="s">
        <v>67</v>
      </c>
      <c r="K1085">
        <v>12</v>
      </c>
      <c r="L1085" s="3">
        <v>6999</v>
      </c>
      <c r="M1085" s="4">
        <v>4990</v>
      </c>
      <c r="N1085" s="1">
        <v>73</v>
      </c>
      <c r="O1085" s="1">
        <v>83</v>
      </c>
      <c r="P1085" s="5">
        <v>60</v>
      </c>
      <c r="Q1085" s="1">
        <v>30</v>
      </c>
      <c r="R1085" s="5"/>
      <c r="S1085">
        <f>M1085/73</f>
        <v>68.356164383561648</v>
      </c>
      <c r="T1085">
        <f t="shared" si="29"/>
        <v>13500000</v>
      </c>
      <c r="U1085" s="6" t="s">
        <v>2599</v>
      </c>
      <c r="V1085" t="s">
        <v>2600</v>
      </c>
      <c r="W1085" t="str">
        <f t="shared" si="28"/>
        <v>https://img1.wbstatic.net/big/new/13500000/13507703-1.jpg?_ga=2.232898974.1823600791.1595079888-1169157399.1549823926</v>
      </c>
      <c r="X1085" t="s">
        <v>3685</v>
      </c>
    </row>
    <row r="1086" spans="1:24" ht="15" customHeight="1" x14ac:dyDescent="0.25">
      <c r="A1086" t="s">
        <v>25</v>
      </c>
      <c r="B1086" t="s">
        <v>26</v>
      </c>
      <c r="C1086" t="s">
        <v>18</v>
      </c>
      <c r="D1086" t="s">
        <v>2153</v>
      </c>
      <c r="E1086" s="3">
        <v>13507704</v>
      </c>
      <c r="F1086" t="s">
        <v>2154</v>
      </c>
      <c r="G1086">
        <v>8</v>
      </c>
      <c r="H1086" s="1" t="s">
        <v>19</v>
      </c>
      <c r="I1086" s="2"/>
      <c r="J1086" s="3" t="s">
        <v>67</v>
      </c>
      <c r="K1086">
        <v>11</v>
      </c>
      <c r="L1086" s="3">
        <v>6999</v>
      </c>
      <c r="M1086" s="4">
        <v>4990</v>
      </c>
      <c r="N1086" s="1">
        <v>73</v>
      </c>
      <c r="O1086" s="1">
        <v>83</v>
      </c>
      <c r="P1086" s="5">
        <v>60</v>
      </c>
      <c r="Q1086" s="1">
        <v>30</v>
      </c>
      <c r="R1086" s="5"/>
      <c r="S1086">
        <f>M1086/73</f>
        <v>68.356164383561648</v>
      </c>
      <c r="T1086">
        <f t="shared" si="29"/>
        <v>13500000</v>
      </c>
      <c r="U1086" s="6" t="s">
        <v>2599</v>
      </c>
      <c r="V1086" t="s">
        <v>2600</v>
      </c>
      <c r="W1086" t="str">
        <f t="shared" si="28"/>
        <v>https://img1.wbstatic.net/big/new/13500000/13507704-1.jpg?_ga=2.232898974.1823600791.1595079888-1169157399.1549823926</v>
      </c>
      <c r="X1086" t="s">
        <v>3686</v>
      </c>
    </row>
    <row r="1087" spans="1:24" ht="15" customHeight="1" x14ac:dyDescent="0.25">
      <c r="A1087" t="s">
        <v>25</v>
      </c>
      <c r="B1087" t="s">
        <v>26</v>
      </c>
      <c r="C1087" t="s">
        <v>18</v>
      </c>
      <c r="D1087" t="s">
        <v>2155</v>
      </c>
      <c r="E1087" s="3">
        <v>13507705</v>
      </c>
      <c r="F1087" t="s">
        <v>2156</v>
      </c>
      <c r="G1087">
        <v>8</v>
      </c>
      <c r="H1087" s="1" t="s">
        <v>19</v>
      </c>
      <c r="I1087" s="2"/>
      <c r="J1087" s="3" t="s">
        <v>67</v>
      </c>
      <c r="K1087">
        <v>12</v>
      </c>
      <c r="L1087" s="3">
        <v>6999</v>
      </c>
      <c r="M1087" s="4">
        <v>4990</v>
      </c>
      <c r="N1087" s="1">
        <v>73</v>
      </c>
      <c r="O1087" s="1">
        <v>83</v>
      </c>
      <c r="P1087" s="5">
        <v>60</v>
      </c>
      <c r="Q1087" s="1">
        <v>30</v>
      </c>
      <c r="R1087" s="5"/>
      <c r="S1087">
        <f>M1087/73</f>
        <v>68.356164383561648</v>
      </c>
      <c r="T1087">
        <f t="shared" si="29"/>
        <v>13500000</v>
      </c>
      <c r="U1087" s="6" t="s">
        <v>2599</v>
      </c>
      <c r="V1087" t="s">
        <v>2600</v>
      </c>
      <c r="W1087" t="str">
        <f t="shared" si="28"/>
        <v>https://img1.wbstatic.net/big/new/13500000/13507705-1.jpg?_ga=2.232898974.1823600791.1595079888-1169157399.1549823926</v>
      </c>
      <c r="X1087" t="s">
        <v>3687</v>
      </c>
    </row>
    <row r="1088" spans="1:24" ht="15" customHeight="1" x14ac:dyDescent="0.25">
      <c r="A1088" t="s">
        <v>25</v>
      </c>
      <c r="B1088" t="s">
        <v>26</v>
      </c>
      <c r="C1088" t="s">
        <v>18</v>
      </c>
      <c r="D1088" t="s">
        <v>2157</v>
      </c>
      <c r="E1088" s="3">
        <v>13507706</v>
      </c>
      <c r="F1088" t="s">
        <v>2158</v>
      </c>
      <c r="G1088">
        <v>8</v>
      </c>
      <c r="H1088" s="1" t="s">
        <v>19</v>
      </c>
      <c r="I1088" s="2"/>
      <c r="J1088" s="3" t="s">
        <v>67</v>
      </c>
      <c r="K1088">
        <v>12</v>
      </c>
      <c r="L1088" s="3">
        <v>6999</v>
      </c>
      <c r="M1088" s="4">
        <v>4990</v>
      </c>
      <c r="N1088" s="1">
        <v>73</v>
      </c>
      <c r="O1088" s="1">
        <v>83</v>
      </c>
      <c r="P1088" s="5">
        <v>60</v>
      </c>
      <c r="Q1088" s="1">
        <v>30</v>
      </c>
      <c r="R1088" s="5"/>
      <c r="S1088">
        <f>M1088/73</f>
        <v>68.356164383561648</v>
      </c>
      <c r="T1088">
        <f t="shared" si="29"/>
        <v>13500000</v>
      </c>
      <c r="U1088" s="6" t="s">
        <v>2599</v>
      </c>
      <c r="V1088" t="s">
        <v>2600</v>
      </c>
      <c r="W1088" t="str">
        <f t="shared" si="28"/>
        <v>https://img1.wbstatic.net/big/new/13500000/13507706-1.jpg?_ga=2.232898974.1823600791.1595079888-1169157399.1549823926</v>
      </c>
      <c r="X1088" t="s">
        <v>3688</v>
      </c>
    </row>
    <row r="1089" spans="1:24" ht="15" customHeight="1" x14ac:dyDescent="0.25">
      <c r="A1089" t="s">
        <v>25</v>
      </c>
      <c r="B1089" t="s">
        <v>26</v>
      </c>
      <c r="C1089" t="s">
        <v>18</v>
      </c>
      <c r="D1089" t="s">
        <v>2159</v>
      </c>
      <c r="E1089" s="3">
        <v>13507707</v>
      </c>
      <c r="F1089" t="s">
        <v>2160</v>
      </c>
      <c r="G1089">
        <v>8</v>
      </c>
      <c r="H1089" s="1" t="s">
        <v>19</v>
      </c>
      <c r="I1089" s="2"/>
      <c r="J1089" s="3" t="s">
        <v>67</v>
      </c>
      <c r="K1089">
        <v>11</v>
      </c>
      <c r="L1089" s="3">
        <v>6999</v>
      </c>
      <c r="M1089" s="4">
        <v>4990</v>
      </c>
      <c r="N1089" s="1">
        <v>73</v>
      </c>
      <c r="O1089" s="1">
        <v>83</v>
      </c>
      <c r="P1089" s="5">
        <v>60</v>
      </c>
      <c r="Q1089" s="1">
        <v>30</v>
      </c>
      <c r="R1089" s="5"/>
      <c r="S1089">
        <f>M1089/73</f>
        <v>68.356164383561648</v>
      </c>
      <c r="T1089">
        <f t="shared" si="29"/>
        <v>13500000</v>
      </c>
      <c r="U1089" s="6" t="s">
        <v>2599</v>
      </c>
      <c r="V1089" t="s">
        <v>2600</v>
      </c>
      <c r="W1089" t="str">
        <f t="shared" si="28"/>
        <v>https://img1.wbstatic.net/big/new/13500000/13507707-1.jpg?_ga=2.232898974.1823600791.1595079888-1169157399.1549823926</v>
      </c>
      <c r="X1089" t="s">
        <v>3689</v>
      </c>
    </row>
    <row r="1090" spans="1:24" ht="15" customHeight="1" x14ac:dyDescent="0.25">
      <c r="A1090" t="s">
        <v>25</v>
      </c>
      <c r="B1090" t="s">
        <v>26</v>
      </c>
      <c r="C1090" t="s">
        <v>18</v>
      </c>
      <c r="D1090" t="s">
        <v>2161</v>
      </c>
      <c r="E1090" s="3">
        <v>13507708</v>
      </c>
      <c r="F1090" t="s">
        <v>2162</v>
      </c>
      <c r="G1090">
        <v>8</v>
      </c>
      <c r="H1090" s="1" t="s">
        <v>19</v>
      </c>
      <c r="I1090" s="2"/>
      <c r="J1090" s="3" t="s">
        <v>67</v>
      </c>
      <c r="K1090">
        <v>11</v>
      </c>
      <c r="L1090" s="3">
        <v>6999</v>
      </c>
      <c r="M1090" s="4">
        <v>4990</v>
      </c>
      <c r="N1090" s="1">
        <v>73</v>
      </c>
      <c r="O1090" s="1">
        <v>83</v>
      </c>
      <c r="P1090" s="5">
        <v>60</v>
      </c>
      <c r="Q1090" s="1">
        <v>30</v>
      </c>
      <c r="R1090" s="5"/>
      <c r="S1090">
        <f>M1090/73</f>
        <v>68.356164383561648</v>
      </c>
      <c r="T1090">
        <f t="shared" si="29"/>
        <v>13500000</v>
      </c>
      <c r="U1090" s="6" t="s">
        <v>2599</v>
      </c>
      <c r="V1090" t="s">
        <v>2600</v>
      </c>
      <c r="W1090" t="str">
        <f t="shared" ref="W1090:W1114" si="30">CONCATENATE(U1090,T1090,"/",E1090,"-",V1090)</f>
        <v>https://img1.wbstatic.net/big/new/13500000/13507708-1.jpg?_ga=2.232898974.1823600791.1595079888-1169157399.1549823926</v>
      </c>
      <c r="X1090" t="s">
        <v>3690</v>
      </c>
    </row>
    <row r="1091" spans="1:24" ht="15" customHeight="1" x14ac:dyDescent="0.25">
      <c r="A1091" t="s">
        <v>25</v>
      </c>
      <c r="B1091" t="s">
        <v>26</v>
      </c>
      <c r="C1091" t="s">
        <v>18</v>
      </c>
      <c r="D1091" t="s">
        <v>2163</v>
      </c>
      <c r="E1091" s="3">
        <v>13507709</v>
      </c>
      <c r="F1091" t="s">
        <v>2164</v>
      </c>
      <c r="G1091">
        <v>8</v>
      </c>
      <c r="H1091" s="1" t="s">
        <v>19</v>
      </c>
      <c r="I1091" s="2"/>
      <c r="J1091" s="3" t="s">
        <v>67</v>
      </c>
      <c r="K1091">
        <v>12</v>
      </c>
      <c r="L1091" s="3">
        <v>6999</v>
      </c>
      <c r="M1091" s="4">
        <v>4990</v>
      </c>
      <c r="N1091" s="1">
        <v>73</v>
      </c>
      <c r="O1091" s="1">
        <v>83</v>
      </c>
      <c r="P1091" s="5">
        <v>60</v>
      </c>
      <c r="Q1091" s="1">
        <v>30</v>
      </c>
      <c r="R1091" s="5"/>
      <c r="S1091">
        <f>M1091/73</f>
        <v>68.356164383561648</v>
      </c>
      <c r="T1091">
        <f t="shared" si="29"/>
        <v>13500000</v>
      </c>
      <c r="U1091" s="6" t="s">
        <v>2599</v>
      </c>
      <c r="V1091" t="s">
        <v>2600</v>
      </c>
      <c r="W1091" t="str">
        <f t="shared" si="30"/>
        <v>https://img1.wbstatic.net/big/new/13500000/13507709-1.jpg?_ga=2.232898974.1823600791.1595079888-1169157399.1549823926</v>
      </c>
      <c r="X1091" t="s">
        <v>3691</v>
      </c>
    </row>
    <row r="1092" spans="1:24" ht="15" customHeight="1" x14ac:dyDescent="0.25">
      <c r="A1092" t="s">
        <v>25</v>
      </c>
      <c r="B1092" t="s">
        <v>26</v>
      </c>
      <c r="C1092" t="s">
        <v>18</v>
      </c>
      <c r="D1092" t="s">
        <v>2165</v>
      </c>
      <c r="E1092" s="3">
        <v>13507710</v>
      </c>
      <c r="F1092" t="s">
        <v>2166</v>
      </c>
      <c r="G1092">
        <v>8</v>
      </c>
      <c r="H1092" s="1" t="s">
        <v>19</v>
      </c>
      <c r="I1092" s="2"/>
      <c r="J1092" s="3" t="s">
        <v>67</v>
      </c>
      <c r="K1092">
        <v>12</v>
      </c>
      <c r="L1092" s="3">
        <v>6999</v>
      </c>
      <c r="M1092" s="4">
        <v>4990</v>
      </c>
      <c r="N1092" s="1">
        <v>73</v>
      </c>
      <c r="O1092" s="1">
        <v>83</v>
      </c>
      <c r="P1092" s="5">
        <v>60</v>
      </c>
      <c r="Q1092" s="1">
        <v>30</v>
      </c>
      <c r="R1092" s="5"/>
      <c r="S1092">
        <f>M1092/73</f>
        <v>68.356164383561648</v>
      </c>
      <c r="T1092">
        <f t="shared" si="29"/>
        <v>13500000</v>
      </c>
      <c r="U1092" s="6" t="s">
        <v>2599</v>
      </c>
      <c r="V1092" t="s">
        <v>2600</v>
      </c>
      <c r="W1092" t="str">
        <f t="shared" si="30"/>
        <v>https://img1.wbstatic.net/big/new/13500000/13507710-1.jpg?_ga=2.232898974.1823600791.1595079888-1169157399.1549823926</v>
      </c>
      <c r="X1092" t="s">
        <v>3692</v>
      </c>
    </row>
    <row r="1093" spans="1:24" ht="15" customHeight="1" x14ac:dyDescent="0.25">
      <c r="A1093" t="s">
        <v>25</v>
      </c>
      <c r="B1093" t="s">
        <v>26</v>
      </c>
      <c r="C1093" t="s">
        <v>18</v>
      </c>
      <c r="D1093" t="s">
        <v>2167</v>
      </c>
      <c r="E1093" s="3">
        <v>13507711</v>
      </c>
      <c r="F1093" t="s">
        <v>2168</v>
      </c>
      <c r="G1093">
        <v>8</v>
      </c>
      <c r="H1093" s="1" t="s">
        <v>19</v>
      </c>
      <c r="I1093" s="2"/>
      <c r="J1093" s="3" t="s">
        <v>67</v>
      </c>
      <c r="K1093">
        <v>12</v>
      </c>
      <c r="L1093" s="3">
        <v>6999</v>
      </c>
      <c r="M1093" s="4">
        <v>4990</v>
      </c>
      <c r="N1093" s="1">
        <v>73</v>
      </c>
      <c r="O1093" s="1">
        <v>83</v>
      </c>
      <c r="P1093" s="5">
        <v>60</v>
      </c>
      <c r="Q1093" s="1">
        <v>30</v>
      </c>
      <c r="R1093" s="5"/>
      <c r="S1093">
        <f>M1093/73</f>
        <v>68.356164383561648</v>
      </c>
      <c r="T1093">
        <f t="shared" si="29"/>
        <v>13500000</v>
      </c>
      <c r="U1093" s="6" t="s">
        <v>2599</v>
      </c>
      <c r="V1093" t="s">
        <v>2600</v>
      </c>
      <c r="W1093" t="str">
        <f t="shared" si="30"/>
        <v>https://img1.wbstatic.net/big/new/13500000/13507711-1.jpg?_ga=2.232898974.1823600791.1595079888-1169157399.1549823926</v>
      </c>
      <c r="X1093" t="s">
        <v>3693</v>
      </c>
    </row>
    <row r="1094" spans="1:24" ht="15" customHeight="1" x14ac:dyDescent="0.25">
      <c r="A1094" t="s">
        <v>25</v>
      </c>
      <c r="B1094" t="s">
        <v>26</v>
      </c>
      <c r="C1094" t="s">
        <v>18</v>
      </c>
      <c r="D1094" t="s">
        <v>2169</v>
      </c>
      <c r="E1094" s="3">
        <v>13507712</v>
      </c>
      <c r="F1094" t="s">
        <v>2170</v>
      </c>
      <c r="G1094">
        <v>8</v>
      </c>
      <c r="H1094" s="1" t="s">
        <v>19</v>
      </c>
      <c r="I1094" s="2"/>
      <c r="J1094" s="3" t="s">
        <v>67</v>
      </c>
      <c r="K1094">
        <v>10</v>
      </c>
      <c r="L1094" s="3">
        <v>6999</v>
      </c>
      <c r="M1094" s="4">
        <v>4990</v>
      </c>
      <c r="N1094" s="1">
        <v>73</v>
      </c>
      <c r="O1094" s="1">
        <v>83</v>
      </c>
      <c r="P1094" s="5">
        <v>60</v>
      </c>
      <c r="Q1094" s="1">
        <v>30</v>
      </c>
      <c r="R1094" s="5"/>
      <c r="S1094">
        <f>M1094/73</f>
        <v>68.356164383561648</v>
      </c>
      <c r="T1094">
        <f t="shared" si="29"/>
        <v>13500000</v>
      </c>
      <c r="U1094" s="6" t="s">
        <v>2599</v>
      </c>
      <c r="V1094" t="s">
        <v>2600</v>
      </c>
      <c r="W1094" t="str">
        <f t="shared" si="30"/>
        <v>https://img1.wbstatic.net/big/new/13500000/13507712-1.jpg?_ga=2.232898974.1823600791.1595079888-1169157399.1549823926</v>
      </c>
      <c r="X1094" t="s">
        <v>3694</v>
      </c>
    </row>
    <row r="1095" spans="1:24" ht="15" customHeight="1" x14ac:dyDescent="0.25">
      <c r="A1095" t="s">
        <v>25</v>
      </c>
      <c r="B1095" t="s">
        <v>26</v>
      </c>
      <c r="C1095" t="s">
        <v>18</v>
      </c>
      <c r="D1095" t="s">
        <v>1326</v>
      </c>
      <c r="E1095" s="3">
        <v>13507713</v>
      </c>
      <c r="F1095" t="s">
        <v>1327</v>
      </c>
      <c r="G1095">
        <v>8</v>
      </c>
      <c r="H1095" s="1" t="s">
        <v>19</v>
      </c>
      <c r="I1095" s="2"/>
      <c r="J1095" s="3" t="s">
        <v>67</v>
      </c>
      <c r="K1095">
        <v>13</v>
      </c>
      <c r="L1095" s="3">
        <v>6999</v>
      </c>
      <c r="M1095" s="4">
        <v>4990</v>
      </c>
      <c r="N1095" s="1">
        <v>73</v>
      </c>
      <c r="O1095" s="1">
        <v>83</v>
      </c>
      <c r="P1095" s="5">
        <v>60</v>
      </c>
      <c r="Q1095" s="1">
        <v>30</v>
      </c>
      <c r="R1095" s="5"/>
      <c r="S1095">
        <f>M1095/73</f>
        <v>68.356164383561648</v>
      </c>
      <c r="T1095">
        <f t="shared" si="29"/>
        <v>13500000</v>
      </c>
      <c r="U1095" s="6" t="s">
        <v>2599</v>
      </c>
      <c r="V1095" t="s">
        <v>2600</v>
      </c>
      <c r="W1095" t="str">
        <f t="shared" si="30"/>
        <v>https://img1.wbstatic.net/big/new/13500000/13507713-1.jpg?_ga=2.232898974.1823600791.1595079888-1169157399.1549823926</v>
      </c>
      <c r="X1095" t="s">
        <v>3695</v>
      </c>
    </row>
    <row r="1096" spans="1:24" ht="15" customHeight="1" x14ac:dyDescent="0.25">
      <c r="A1096" t="s">
        <v>25</v>
      </c>
      <c r="B1096" t="s">
        <v>26</v>
      </c>
      <c r="C1096" t="s">
        <v>18</v>
      </c>
      <c r="D1096" t="s">
        <v>1328</v>
      </c>
      <c r="E1096" s="3">
        <v>13507714</v>
      </c>
      <c r="F1096" t="s">
        <v>1329</v>
      </c>
      <c r="G1096">
        <v>8</v>
      </c>
      <c r="H1096" s="1" t="s">
        <v>19</v>
      </c>
      <c r="I1096" s="2"/>
      <c r="J1096" s="3" t="s">
        <v>67</v>
      </c>
      <c r="K1096">
        <v>14</v>
      </c>
      <c r="L1096" s="3">
        <v>6999</v>
      </c>
      <c r="M1096" s="4">
        <v>4990</v>
      </c>
      <c r="N1096" s="1">
        <v>73</v>
      </c>
      <c r="O1096" s="1">
        <v>83</v>
      </c>
      <c r="P1096" s="5">
        <v>60</v>
      </c>
      <c r="Q1096" s="1">
        <v>30</v>
      </c>
      <c r="R1096" s="5"/>
      <c r="S1096">
        <f>M1096/73</f>
        <v>68.356164383561648</v>
      </c>
      <c r="T1096">
        <f t="shared" si="29"/>
        <v>13500000</v>
      </c>
      <c r="U1096" s="6" t="s">
        <v>2599</v>
      </c>
      <c r="V1096" t="s">
        <v>2600</v>
      </c>
      <c r="W1096" t="str">
        <f t="shared" si="30"/>
        <v>https://img1.wbstatic.net/big/new/13500000/13507714-1.jpg?_ga=2.232898974.1823600791.1595079888-1169157399.1549823926</v>
      </c>
      <c r="X1096" t="s">
        <v>3696</v>
      </c>
    </row>
    <row r="1097" spans="1:24" ht="15" customHeight="1" x14ac:dyDescent="0.25">
      <c r="A1097" t="s">
        <v>25</v>
      </c>
      <c r="B1097" t="s">
        <v>26</v>
      </c>
      <c r="C1097" t="s">
        <v>18</v>
      </c>
      <c r="D1097" t="s">
        <v>1330</v>
      </c>
      <c r="E1097" s="3">
        <v>13507715</v>
      </c>
      <c r="F1097" t="s">
        <v>1331</v>
      </c>
      <c r="G1097">
        <v>8</v>
      </c>
      <c r="H1097" s="1" t="s">
        <v>19</v>
      </c>
      <c r="I1097" s="2"/>
      <c r="J1097" s="3" t="s">
        <v>67</v>
      </c>
      <c r="K1097">
        <v>14</v>
      </c>
      <c r="L1097" s="3">
        <v>6999</v>
      </c>
      <c r="M1097" s="4">
        <v>4990</v>
      </c>
      <c r="N1097" s="1">
        <v>73</v>
      </c>
      <c r="O1097" s="1">
        <v>83</v>
      </c>
      <c r="P1097" s="5">
        <v>60</v>
      </c>
      <c r="Q1097" s="1">
        <v>30</v>
      </c>
      <c r="R1097" s="5"/>
      <c r="S1097">
        <f>M1097/73</f>
        <v>68.356164383561648</v>
      </c>
      <c r="T1097">
        <f t="shared" si="29"/>
        <v>13500000</v>
      </c>
      <c r="U1097" s="6" t="s">
        <v>2599</v>
      </c>
      <c r="V1097" t="s">
        <v>2600</v>
      </c>
      <c r="W1097" t="str">
        <f t="shared" si="30"/>
        <v>https://img1.wbstatic.net/big/new/13500000/13507715-1.jpg?_ga=2.232898974.1823600791.1595079888-1169157399.1549823926</v>
      </c>
      <c r="X1097" t="s">
        <v>3697</v>
      </c>
    </row>
    <row r="1098" spans="1:24" ht="15" customHeight="1" x14ac:dyDescent="0.25">
      <c r="A1098" t="s">
        <v>25</v>
      </c>
      <c r="B1098" t="s">
        <v>26</v>
      </c>
      <c r="C1098" t="s">
        <v>18</v>
      </c>
      <c r="D1098" t="s">
        <v>1332</v>
      </c>
      <c r="E1098" s="3">
        <v>13507716</v>
      </c>
      <c r="F1098" t="s">
        <v>1333</v>
      </c>
      <c r="G1098">
        <v>8</v>
      </c>
      <c r="H1098" s="1" t="s">
        <v>19</v>
      </c>
      <c r="I1098" s="2"/>
      <c r="J1098" s="3" t="s">
        <v>67</v>
      </c>
      <c r="K1098">
        <v>10</v>
      </c>
      <c r="L1098" s="3">
        <v>6999</v>
      </c>
      <c r="M1098" s="4">
        <v>4990</v>
      </c>
      <c r="N1098" s="1">
        <v>73</v>
      </c>
      <c r="O1098" s="1">
        <v>83</v>
      </c>
      <c r="P1098" s="5">
        <v>60</v>
      </c>
      <c r="Q1098" s="1">
        <v>30</v>
      </c>
      <c r="R1098" s="5"/>
      <c r="S1098">
        <f>M1098/73</f>
        <v>68.356164383561648</v>
      </c>
      <c r="T1098">
        <f t="shared" si="29"/>
        <v>13500000</v>
      </c>
      <c r="U1098" s="6" t="s">
        <v>2599</v>
      </c>
      <c r="V1098" t="s">
        <v>2600</v>
      </c>
      <c r="W1098" t="str">
        <f t="shared" si="30"/>
        <v>https://img1.wbstatic.net/big/new/13500000/13507716-1.jpg?_ga=2.232898974.1823600791.1595079888-1169157399.1549823926</v>
      </c>
      <c r="X1098" t="s">
        <v>3698</v>
      </c>
    </row>
    <row r="1099" spans="1:24" ht="15" customHeight="1" x14ac:dyDescent="0.25">
      <c r="A1099" t="s">
        <v>25</v>
      </c>
      <c r="B1099" t="s">
        <v>26</v>
      </c>
      <c r="C1099" t="s">
        <v>18</v>
      </c>
      <c r="D1099" t="s">
        <v>1334</v>
      </c>
      <c r="E1099" s="3">
        <v>13507717</v>
      </c>
      <c r="F1099" t="s">
        <v>1335</v>
      </c>
      <c r="G1099">
        <v>8</v>
      </c>
      <c r="H1099" s="1" t="s">
        <v>19</v>
      </c>
      <c r="I1099" s="2"/>
      <c r="J1099" s="3" t="s">
        <v>67</v>
      </c>
      <c r="K1099">
        <v>7</v>
      </c>
      <c r="L1099" s="3">
        <v>6999</v>
      </c>
      <c r="M1099" s="4">
        <v>4990</v>
      </c>
      <c r="N1099" s="1">
        <v>73</v>
      </c>
      <c r="O1099" s="1">
        <v>83</v>
      </c>
      <c r="P1099" s="5">
        <v>60</v>
      </c>
      <c r="Q1099" s="1">
        <v>30</v>
      </c>
      <c r="R1099" s="5"/>
      <c r="S1099">
        <f>M1099/73</f>
        <v>68.356164383561648</v>
      </c>
      <c r="T1099">
        <f t="shared" si="29"/>
        <v>13500000</v>
      </c>
      <c r="U1099" s="6" t="s">
        <v>2599</v>
      </c>
      <c r="V1099" t="s">
        <v>2600</v>
      </c>
      <c r="W1099" t="str">
        <f t="shared" si="30"/>
        <v>https://img1.wbstatic.net/big/new/13500000/13507717-1.jpg?_ga=2.232898974.1823600791.1595079888-1169157399.1549823926</v>
      </c>
      <c r="X1099" t="s">
        <v>3699</v>
      </c>
    </row>
    <row r="1100" spans="1:24" ht="15" customHeight="1" x14ac:dyDescent="0.25">
      <c r="A1100" t="s">
        <v>25</v>
      </c>
      <c r="B1100" t="s">
        <v>26</v>
      </c>
      <c r="C1100" t="s">
        <v>18</v>
      </c>
      <c r="D1100" t="s">
        <v>1336</v>
      </c>
      <c r="E1100" s="3">
        <v>13507718</v>
      </c>
      <c r="F1100" t="s">
        <v>1337</v>
      </c>
      <c r="G1100">
        <v>8</v>
      </c>
      <c r="H1100" s="1" t="s">
        <v>19</v>
      </c>
      <c r="I1100" s="2"/>
      <c r="J1100" s="3" t="s">
        <v>67</v>
      </c>
      <c r="K1100">
        <v>13</v>
      </c>
      <c r="L1100" s="3">
        <v>6999</v>
      </c>
      <c r="M1100" s="4">
        <v>4990</v>
      </c>
      <c r="N1100" s="1">
        <v>73</v>
      </c>
      <c r="O1100" s="1">
        <v>83</v>
      </c>
      <c r="P1100" s="5">
        <v>60</v>
      </c>
      <c r="Q1100" s="1">
        <v>30</v>
      </c>
      <c r="R1100" s="5"/>
      <c r="S1100">
        <f>M1100/73</f>
        <v>68.356164383561648</v>
      </c>
      <c r="T1100">
        <f t="shared" si="29"/>
        <v>13500000</v>
      </c>
      <c r="U1100" s="6" t="s">
        <v>2599</v>
      </c>
      <c r="V1100" t="s">
        <v>2600</v>
      </c>
      <c r="W1100" t="str">
        <f t="shared" si="30"/>
        <v>https://img1.wbstatic.net/big/new/13500000/13507718-1.jpg?_ga=2.232898974.1823600791.1595079888-1169157399.1549823926</v>
      </c>
      <c r="X1100" t="s">
        <v>3700</v>
      </c>
    </row>
    <row r="1101" spans="1:24" ht="15" customHeight="1" x14ac:dyDescent="0.25">
      <c r="A1101" t="s">
        <v>25</v>
      </c>
      <c r="B1101" t="s">
        <v>26</v>
      </c>
      <c r="C1101" t="s">
        <v>18</v>
      </c>
      <c r="D1101" t="s">
        <v>1338</v>
      </c>
      <c r="E1101" s="3">
        <v>13507719</v>
      </c>
      <c r="F1101" t="s">
        <v>1339</v>
      </c>
      <c r="G1101">
        <v>8</v>
      </c>
      <c r="H1101" s="1" t="s">
        <v>19</v>
      </c>
      <c r="I1101" s="2"/>
      <c r="J1101" s="3" t="s">
        <v>67</v>
      </c>
      <c r="K1101">
        <v>10</v>
      </c>
      <c r="L1101" s="3">
        <v>6999</v>
      </c>
      <c r="M1101" s="4">
        <v>4990</v>
      </c>
      <c r="N1101" s="1">
        <v>73</v>
      </c>
      <c r="O1101" s="1">
        <v>83</v>
      </c>
      <c r="P1101" s="5">
        <v>60</v>
      </c>
      <c r="Q1101" s="1">
        <v>30</v>
      </c>
      <c r="R1101" s="5"/>
      <c r="S1101">
        <f>M1101/73</f>
        <v>68.356164383561648</v>
      </c>
      <c r="T1101">
        <f t="shared" si="29"/>
        <v>13500000</v>
      </c>
      <c r="U1101" s="6" t="s">
        <v>2599</v>
      </c>
      <c r="V1101" t="s">
        <v>2600</v>
      </c>
      <c r="W1101" t="str">
        <f t="shared" si="30"/>
        <v>https://img1.wbstatic.net/big/new/13500000/13507719-1.jpg?_ga=2.232898974.1823600791.1595079888-1169157399.1549823926</v>
      </c>
      <c r="X1101" t="s">
        <v>3701</v>
      </c>
    </row>
    <row r="1102" spans="1:24" ht="15" customHeight="1" x14ac:dyDescent="0.25">
      <c r="A1102" t="s">
        <v>25</v>
      </c>
      <c r="B1102" t="s">
        <v>26</v>
      </c>
      <c r="C1102" t="s">
        <v>18</v>
      </c>
      <c r="D1102" t="s">
        <v>1340</v>
      </c>
      <c r="E1102" s="3">
        <v>13507720</v>
      </c>
      <c r="F1102" t="s">
        <v>1341</v>
      </c>
      <c r="G1102">
        <v>8</v>
      </c>
      <c r="H1102" s="1" t="s">
        <v>19</v>
      </c>
      <c r="I1102" s="2"/>
      <c r="J1102" s="3" t="s">
        <v>67</v>
      </c>
      <c r="K1102">
        <v>7</v>
      </c>
      <c r="L1102" s="3">
        <v>6999</v>
      </c>
      <c r="M1102" s="4">
        <v>4990</v>
      </c>
      <c r="N1102" s="1">
        <v>73</v>
      </c>
      <c r="O1102" s="1">
        <v>83</v>
      </c>
      <c r="P1102" s="5">
        <v>60</v>
      </c>
      <c r="Q1102" s="1">
        <v>30</v>
      </c>
      <c r="R1102" s="5"/>
      <c r="S1102">
        <f>M1102/73</f>
        <v>68.356164383561648</v>
      </c>
      <c r="T1102">
        <f t="shared" si="29"/>
        <v>13500000</v>
      </c>
      <c r="U1102" s="6" t="s">
        <v>2599</v>
      </c>
      <c r="V1102" t="s">
        <v>2600</v>
      </c>
      <c r="W1102" t="str">
        <f t="shared" si="30"/>
        <v>https://img1.wbstatic.net/big/new/13500000/13507720-1.jpg?_ga=2.232898974.1823600791.1595079888-1169157399.1549823926</v>
      </c>
      <c r="X1102" t="s">
        <v>3702</v>
      </c>
    </row>
    <row r="1103" spans="1:24" ht="15" customHeight="1" x14ac:dyDescent="0.25">
      <c r="A1103" t="s">
        <v>25</v>
      </c>
      <c r="B1103" t="s">
        <v>26</v>
      </c>
      <c r="C1103" t="s">
        <v>18</v>
      </c>
      <c r="D1103" t="s">
        <v>1342</v>
      </c>
      <c r="E1103" s="3">
        <v>13507721</v>
      </c>
      <c r="F1103" t="s">
        <v>1343</v>
      </c>
      <c r="G1103">
        <v>8</v>
      </c>
      <c r="H1103" s="1" t="s">
        <v>19</v>
      </c>
      <c r="I1103" s="2"/>
      <c r="J1103" s="3" t="s">
        <v>67</v>
      </c>
      <c r="K1103">
        <v>9</v>
      </c>
      <c r="L1103" s="3">
        <v>6999</v>
      </c>
      <c r="M1103" s="4">
        <v>4990</v>
      </c>
      <c r="N1103" s="1">
        <v>73</v>
      </c>
      <c r="O1103" s="1">
        <v>83</v>
      </c>
      <c r="P1103" s="5">
        <v>60</v>
      </c>
      <c r="Q1103" s="1">
        <v>30</v>
      </c>
      <c r="R1103" s="5"/>
      <c r="S1103">
        <f>M1103/73</f>
        <v>68.356164383561648</v>
      </c>
      <c r="T1103">
        <f t="shared" ref="T1103:T1114" si="31">MID(E1103,1,4)*10000</f>
        <v>13500000</v>
      </c>
      <c r="U1103" s="6" t="s">
        <v>2599</v>
      </c>
      <c r="V1103" t="s">
        <v>2600</v>
      </c>
      <c r="W1103" t="str">
        <f t="shared" si="30"/>
        <v>https://img1.wbstatic.net/big/new/13500000/13507721-1.jpg?_ga=2.232898974.1823600791.1595079888-1169157399.1549823926</v>
      </c>
      <c r="X1103" t="s">
        <v>3703</v>
      </c>
    </row>
    <row r="1104" spans="1:24" ht="15" customHeight="1" x14ac:dyDescent="0.25">
      <c r="A1104" t="s">
        <v>25</v>
      </c>
      <c r="B1104" t="s">
        <v>26</v>
      </c>
      <c r="C1104" t="s">
        <v>18</v>
      </c>
      <c r="D1104" t="s">
        <v>1344</v>
      </c>
      <c r="E1104" s="3">
        <v>13507722</v>
      </c>
      <c r="F1104" t="s">
        <v>1345</v>
      </c>
      <c r="G1104">
        <v>8</v>
      </c>
      <c r="H1104" s="1" t="s">
        <v>19</v>
      </c>
      <c r="I1104" s="2"/>
      <c r="J1104" s="3" t="s">
        <v>67</v>
      </c>
      <c r="K1104">
        <v>10</v>
      </c>
      <c r="L1104" s="3">
        <v>6999</v>
      </c>
      <c r="M1104" s="4">
        <v>4990</v>
      </c>
      <c r="N1104" s="1">
        <v>73</v>
      </c>
      <c r="O1104" s="1">
        <v>83</v>
      </c>
      <c r="P1104" s="5">
        <v>60</v>
      </c>
      <c r="Q1104" s="1">
        <v>30</v>
      </c>
      <c r="R1104" s="5"/>
      <c r="S1104">
        <f>M1104/73</f>
        <v>68.356164383561648</v>
      </c>
      <c r="T1104">
        <f t="shared" si="31"/>
        <v>13500000</v>
      </c>
      <c r="U1104" s="6" t="s">
        <v>2599</v>
      </c>
      <c r="V1104" t="s">
        <v>2600</v>
      </c>
      <c r="W1104" t="str">
        <f t="shared" si="30"/>
        <v>https://img1.wbstatic.net/big/new/13500000/13507722-1.jpg?_ga=2.232898974.1823600791.1595079888-1169157399.1549823926</v>
      </c>
      <c r="X1104" t="s">
        <v>3704</v>
      </c>
    </row>
    <row r="1105" spans="1:24" ht="15" customHeight="1" x14ac:dyDescent="0.25">
      <c r="A1105" t="s">
        <v>25</v>
      </c>
      <c r="B1105" t="s">
        <v>26</v>
      </c>
      <c r="C1105" t="s">
        <v>18</v>
      </c>
      <c r="D1105" t="s">
        <v>1346</v>
      </c>
      <c r="E1105" s="3">
        <v>13507723</v>
      </c>
      <c r="F1105" t="s">
        <v>1347</v>
      </c>
      <c r="G1105">
        <v>8</v>
      </c>
      <c r="H1105" s="1" t="s">
        <v>19</v>
      </c>
      <c r="I1105" s="2"/>
      <c r="J1105" s="3" t="s">
        <v>67</v>
      </c>
      <c r="K1105">
        <v>9</v>
      </c>
      <c r="L1105" s="3">
        <v>6999</v>
      </c>
      <c r="M1105" s="4">
        <v>4990</v>
      </c>
      <c r="N1105" s="1">
        <v>73</v>
      </c>
      <c r="O1105" s="1">
        <v>83</v>
      </c>
      <c r="P1105" s="5">
        <v>60</v>
      </c>
      <c r="Q1105" s="1">
        <v>30</v>
      </c>
      <c r="R1105" s="5"/>
      <c r="S1105">
        <f>M1105/73</f>
        <v>68.356164383561648</v>
      </c>
      <c r="T1105">
        <f t="shared" si="31"/>
        <v>13500000</v>
      </c>
      <c r="U1105" s="6" t="s">
        <v>2599</v>
      </c>
      <c r="V1105" t="s">
        <v>2600</v>
      </c>
      <c r="W1105" t="str">
        <f t="shared" si="30"/>
        <v>https://img1.wbstatic.net/big/new/13500000/13507723-1.jpg?_ga=2.232898974.1823600791.1595079888-1169157399.1549823926</v>
      </c>
      <c r="X1105" t="s">
        <v>3705</v>
      </c>
    </row>
    <row r="1106" spans="1:24" ht="15" customHeight="1" x14ac:dyDescent="0.25">
      <c r="A1106" t="s">
        <v>25</v>
      </c>
      <c r="B1106" t="s">
        <v>26</v>
      </c>
      <c r="C1106" t="s">
        <v>18</v>
      </c>
      <c r="D1106" t="s">
        <v>1348</v>
      </c>
      <c r="E1106" s="3">
        <v>13507724</v>
      </c>
      <c r="F1106" t="s">
        <v>1349</v>
      </c>
      <c r="G1106">
        <v>8</v>
      </c>
      <c r="H1106" s="1" t="s">
        <v>19</v>
      </c>
      <c r="I1106" s="2"/>
      <c r="J1106" s="3" t="s">
        <v>67</v>
      </c>
      <c r="K1106">
        <v>13</v>
      </c>
      <c r="L1106" s="3">
        <v>6999</v>
      </c>
      <c r="M1106" s="4">
        <v>4990</v>
      </c>
      <c r="N1106" s="1">
        <v>73</v>
      </c>
      <c r="O1106" s="1">
        <v>83</v>
      </c>
      <c r="P1106" s="5">
        <v>60</v>
      </c>
      <c r="Q1106" s="1">
        <v>30</v>
      </c>
      <c r="R1106" s="5"/>
      <c r="S1106">
        <f>M1106/73</f>
        <v>68.356164383561648</v>
      </c>
      <c r="T1106">
        <f t="shared" si="31"/>
        <v>13500000</v>
      </c>
      <c r="U1106" s="6" t="s">
        <v>2599</v>
      </c>
      <c r="V1106" t="s">
        <v>2600</v>
      </c>
      <c r="W1106" t="str">
        <f t="shared" si="30"/>
        <v>https://img1.wbstatic.net/big/new/13500000/13507724-1.jpg?_ga=2.232898974.1823600791.1595079888-1169157399.1549823926</v>
      </c>
      <c r="X1106" t="s">
        <v>3706</v>
      </c>
    </row>
    <row r="1107" spans="1:24" ht="15" customHeight="1" x14ac:dyDescent="0.25">
      <c r="A1107" t="s">
        <v>25</v>
      </c>
      <c r="B1107" t="s">
        <v>26</v>
      </c>
      <c r="C1107" t="s">
        <v>18</v>
      </c>
      <c r="D1107" t="s">
        <v>1350</v>
      </c>
      <c r="E1107" s="3">
        <v>13507725</v>
      </c>
      <c r="F1107" t="s">
        <v>1351</v>
      </c>
      <c r="G1107">
        <v>8</v>
      </c>
      <c r="H1107" s="1" t="s">
        <v>19</v>
      </c>
      <c r="I1107" s="2"/>
      <c r="J1107" s="3" t="s">
        <v>67</v>
      </c>
      <c r="K1107">
        <v>11</v>
      </c>
      <c r="L1107" s="3">
        <v>6999</v>
      </c>
      <c r="M1107" s="4">
        <v>4990</v>
      </c>
      <c r="N1107" s="1">
        <v>73</v>
      </c>
      <c r="O1107" s="1">
        <v>83</v>
      </c>
      <c r="P1107" s="5">
        <v>60</v>
      </c>
      <c r="Q1107" s="1">
        <v>30</v>
      </c>
      <c r="R1107" s="5"/>
      <c r="S1107">
        <f>M1107/73</f>
        <v>68.356164383561648</v>
      </c>
      <c r="T1107">
        <f t="shared" si="31"/>
        <v>13500000</v>
      </c>
      <c r="U1107" s="6" t="s">
        <v>2599</v>
      </c>
      <c r="V1107" t="s">
        <v>2600</v>
      </c>
      <c r="W1107" t="str">
        <f t="shared" si="30"/>
        <v>https://img1.wbstatic.net/big/new/13500000/13507725-1.jpg?_ga=2.232898974.1823600791.1595079888-1169157399.1549823926</v>
      </c>
      <c r="X1107" t="s">
        <v>3707</v>
      </c>
    </row>
    <row r="1108" spans="1:24" ht="15" customHeight="1" x14ac:dyDescent="0.25">
      <c r="A1108" t="s">
        <v>25</v>
      </c>
      <c r="B1108" t="s">
        <v>26</v>
      </c>
      <c r="C1108" t="s">
        <v>18</v>
      </c>
      <c r="D1108" t="s">
        <v>1352</v>
      </c>
      <c r="E1108" s="3">
        <v>13507726</v>
      </c>
      <c r="F1108" t="s">
        <v>1353</v>
      </c>
      <c r="G1108">
        <v>8</v>
      </c>
      <c r="H1108" s="1" t="s">
        <v>19</v>
      </c>
      <c r="I1108" s="2"/>
      <c r="J1108" s="3" t="s">
        <v>67</v>
      </c>
      <c r="K1108">
        <v>11</v>
      </c>
      <c r="L1108" s="3">
        <v>6999</v>
      </c>
      <c r="M1108" s="4">
        <v>4990</v>
      </c>
      <c r="N1108" s="1">
        <v>73</v>
      </c>
      <c r="O1108" s="1">
        <v>83</v>
      </c>
      <c r="P1108" s="5">
        <v>60</v>
      </c>
      <c r="Q1108" s="1">
        <v>30</v>
      </c>
      <c r="R1108" s="5"/>
      <c r="S1108">
        <f>M1108/73</f>
        <v>68.356164383561648</v>
      </c>
      <c r="T1108">
        <f t="shared" si="31"/>
        <v>13500000</v>
      </c>
      <c r="U1108" s="6" t="s">
        <v>2599</v>
      </c>
      <c r="V1108" t="s">
        <v>2600</v>
      </c>
      <c r="W1108" t="str">
        <f t="shared" si="30"/>
        <v>https://img1.wbstatic.net/big/new/13500000/13507726-1.jpg?_ga=2.232898974.1823600791.1595079888-1169157399.1549823926</v>
      </c>
      <c r="X1108" t="s">
        <v>3708</v>
      </c>
    </row>
    <row r="1109" spans="1:24" ht="15" customHeight="1" x14ac:dyDescent="0.25">
      <c r="A1109" t="s">
        <v>25</v>
      </c>
      <c r="B1109" t="s">
        <v>26</v>
      </c>
      <c r="C1109" t="s">
        <v>18</v>
      </c>
      <c r="D1109" t="s">
        <v>1354</v>
      </c>
      <c r="E1109" s="3">
        <v>13507727</v>
      </c>
      <c r="F1109" t="s">
        <v>1355</v>
      </c>
      <c r="G1109">
        <v>8</v>
      </c>
      <c r="H1109" s="1" t="s">
        <v>19</v>
      </c>
      <c r="I1109" s="2"/>
      <c r="J1109" s="3" t="s">
        <v>67</v>
      </c>
      <c r="K1109">
        <v>9</v>
      </c>
      <c r="L1109" s="3">
        <v>6999</v>
      </c>
      <c r="M1109" s="4">
        <v>4990</v>
      </c>
      <c r="N1109" s="1">
        <v>73</v>
      </c>
      <c r="O1109" s="1">
        <v>83</v>
      </c>
      <c r="P1109" s="5">
        <v>60</v>
      </c>
      <c r="Q1109" s="1">
        <v>30</v>
      </c>
      <c r="R1109" s="5"/>
      <c r="S1109">
        <f>M1109/73</f>
        <v>68.356164383561648</v>
      </c>
      <c r="T1109">
        <f t="shared" si="31"/>
        <v>13500000</v>
      </c>
      <c r="U1109" s="6" t="s">
        <v>2599</v>
      </c>
      <c r="V1109" t="s">
        <v>2600</v>
      </c>
      <c r="W1109" t="str">
        <f t="shared" si="30"/>
        <v>https://img1.wbstatic.net/big/new/13500000/13507727-1.jpg?_ga=2.232898974.1823600791.1595079888-1169157399.1549823926</v>
      </c>
      <c r="X1109" t="s">
        <v>3709</v>
      </c>
    </row>
    <row r="1110" spans="1:24" ht="15" customHeight="1" x14ac:dyDescent="0.25">
      <c r="A1110" t="s">
        <v>25</v>
      </c>
      <c r="B1110" t="s">
        <v>26</v>
      </c>
      <c r="C1110" t="s">
        <v>18</v>
      </c>
      <c r="D1110" t="s">
        <v>1356</v>
      </c>
      <c r="E1110" s="3">
        <v>13507728</v>
      </c>
      <c r="F1110" t="s">
        <v>1357</v>
      </c>
      <c r="G1110">
        <v>8</v>
      </c>
      <c r="H1110" s="1" t="s">
        <v>19</v>
      </c>
      <c r="I1110" s="2"/>
      <c r="J1110" s="3" t="s">
        <v>67</v>
      </c>
      <c r="K1110">
        <v>10</v>
      </c>
      <c r="L1110" s="3">
        <v>6999</v>
      </c>
      <c r="M1110" s="4">
        <v>4990</v>
      </c>
      <c r="N1110" s="1">
        <v>73</v>
      </c>
      <c r="O1110" s="1">
        <v>83</v>
      </c>
      <c r="P1110" s="5">
        <v>60</v>
      </c>
      <c r="Q1110" s="1">
        <v>30</v>
      </c>
      <c r="R1110" s="5"/>
      <c r="S1110">
        <f>M1110/73</f>
        <v>68.356164383561648</v>
      </c>
      <c r="T1110">
        <f t="shared" si="31"/>
        <v>13500000</v>
      </c>
      <c r="U1110" s="6" t="s">
        <v>2599</v>
      </c>
      <c r="V1110" t="s">
        <v>2600</v>
      </c>
      <c r="W1110" t="str">
        <f t="shared" si="30"/>
        <v>https://img1.wbstatic.net/big/new/13500000/13507728-1.jpg?_ga=2.232898974.1823600791.1595079888-1169157399.1549823926</v>
      </c>
      <c r="X1110" t="s">
        <v>3710</v>
      </c>
    </row>
    <row r="1111" spans="1:24" ht="15" customHeight="1" x14ac:dyDescent="0.25">
      <c r="A1111" t="s">
        <v>25</v>
      </c>
      <c r="B1111" t="s">
        <v>26</v>
      </c>
      <c r="C1111" t="s">
        <v>18</v>
      </c>
      <c r="D1111" t="s">
        <v>1358</v>
      </c>
      <c r="E1111" s="3">
        <v>13507729</v>
      </c>
      <c r="F1111" t="s">
        <v>1359</v>
      </c>
      <c r="G1111">
        <v>8</v>
      </c>
      <c r="H1111" s="1" t="s">
        <v>19</v>
      </c>
      <c r="I1111" s="2"/>
      <c r="J1111" s="3" t="s">
        <v>67</v>
      </c>
      <c r="K1111">
        <v>11</v>
      </c>
      <c r="L1111" s="3">
        <v>6999</v>
      </c>
      <c r="M1111" s="4">
        <v>4990</v>
      </c>
      <c r="N1111" s="1">
        <v>73</v>
      </c>
      <c r="O1111" s="1">
        <v>83</v>
      </c>
      <c r="P1111" s="5">
        <v>60</v>
      </c>
      <c r="Q1111" s="1">
        <v>30</v>
      </c>
      <c r="R1111" s="5"/>
      <c r="S1111">
        <f>M1111/73</f>
        <v>68.356164383561648</v>
      </c>
      <c r="T1111">
        <f t="shared" si="31"/>
        <v>13500000</v>
      </c>
      <c r="U1111" s="6" t="s">
        <v>2599</v>
      </c>
      <c r="V1111" t="s">
        <v>2600</v>
      </c>
      <c r="W1111" t="str">
        <f t="shared" si="30"/>
        <v>https://img1.wbstatic.net/big/new/13500000/13507729-1.jpg?_ga=2.232898974.1823600791.1595079888-1169157399.1549823926</v>
      </c>
      <c r="X1111" t="s">
        <v>3711</v>
      </c>
    </row>
    <row r="1112" spans="1:24" ht="15" customHeight="1" x14ac:dyDescent="0.25">
      <c r="A1112" t="s">
        <v>25</v>
      </c>
      <c r="B1112" t="s">
        <v>26</v>
      </c>
      <c r="C1112" t="s">
        <v>18</v>
      </c>
      <c r="D1112" t="s">
        <v>1360</v>
      </c>
      <c r="E1112" s="3">
        <v>13507730</v>
      </c>
      <c r="F1112" t="s">
        <v>1361</v>
      </c>
      <c r="G1112">
        <v>3</v>
      </c>
      <c r="H1112" s="1" t="s">
        <v>19</v>
      </c>
      <c r="I1112" s="2"/>
      <c r="J1112" s="3" t="s">
        <v>67</v>
      </c>
      <c r="K1112">
        <v>15</v>
      </c>
      <c r="L1112" s="3">
        <v>6999</v>
      </c>
      <c r="M1112" s="4">
        <v>4990</v>
      </c>
      <c r="N1112" s="1">
        <v>73</v>
      </c>
      <c r="O1112" s="1">
        <v>83</v>
      </c>
      <c r="P1112" s="5">
        <v>60</v>
      </c>
      <c r="Q1112" s="1">
        <v>30</v>
      </c>
      <c r="R1112" s="5"/>
      <c r="S1112">
        <f>M1112/73</f>
        <v>68.356164383561648</v>
      </c>
      <c r="T1112">
        <f t="shared" si="31"/>
        <v>13500000</v>
      </c>
      <c r="U1112" s="6" t="s">
        <v>2599</v>
      </c>
      <c r="V1112" t="s">
        <v>2600</v>
      </c>
      <c r="W1112" t="str">
        <f t="shared" si="30"/>
        <v>https://img1.wbstatic.net/big/new/13500000/13507730-1.jpg?_ga=2.232898974.1823600791.1595079888-1169157399.1549823926</v>
      </c>
      <c r="X1112" t="s">
        <v>3712</v>
      </c>
    </row>
    <row r="1113" spans="1:24" ht="15" customHeight="1" x14ac:dyDescent="0.25">
      <c r="A1113" t="s">
        <v>25</v>
      </c>
      <c r="B1113" t="s">
        <v>26</v>
      </c>
      <c r="C1113" t="s">
        <v>18</v>
      </c>
      <c r="D1113" t="s">
        <v>1362</v>
      </c>
      <c r="E1113" s="3">
        <v>13507731</v>
      </c>
      <c r="F1113" t="s">
        <v>1363</v>
      </c>
      <c r="G1113">
        <v>2</v>
      </c>
      <c r="H1113" s="1" t="s">
        <v>19</v>
      </c>
      <c r="I1113" s="2"/>
      <c r="J1113" s="3" t="s">
        <v>67</v>
      </c>
      <c r="K1113">
        <v>12</v>
      </c>
      <c r="L1113" s="3">
        <v>6999</v>
      </c>
      <c r="M1113" s="4">
        <v>4990</v>
      </c>
      <c r="N1113" s="1">
        <v>73</v>
      </c>
      <c r="O1113" s="1">
        <v>83</v>
      </c>
      <c r="P1113" s="5">
        <v>60</v>
      </c>
      <c r="Q1113" s="1">
        <v>30</v>
      </c>
      <c r="R1113" s="5"/>
      <c r="S1113">
        <f>M1113/73</f>
        <v>68.356164383561648</v>
      </c>
      <c r="T1113">
        <f t="shared" si="31"/>
        <v>13500000</v>
      </c>
      <c r="U1113" s="6" t="s">
        <v>2599</v>
      </c>
      <c r="V1113" t="s">
        <v>2600</v>
      </c>
      <c r="W1113" t="str">
        <f t="shared" si="30"/>
        <v>https://img1.wbstatic.net/big/new/13500000/13507731-1.jpg?_ga=2.232898974.1823600791.1595079888-1169157399.1549823926</v>
      </c>
      <c r="X1113" t="s">
        <v>3713</v>
      </c>
    </row>
    <row r="1114" spans="1:24" ht="15" customHeight="1" x14ac:dyDescent="0.25">
      <c r="A1114" s="8" t="s">
        <v>0</v>
      </c>
      <c r="B1114" s="8" t="s">
        <v>1</v>
      </c>
      <c r="C1114" s="8" t="s">
        <v>2</v>
      </c>
      <c r="D1114" s="8" t="s">
        <v>3</v>
      </c>
      <c r="E1114" s="10" t="s">
        <v>4</v>
      </c>
      <c r="F1114" s="8" t="s">
        <v>5</v>
      </c>
      <c r="G1114" s="8" t="s">
        <v>6</v>
      </c>
      <c r="H1114" s="12" t="s">
        <v>7</v>
      </c>
      <c r="I1114" s="14" t="s">
        <v>8</v>
      </c>
      <c r="J1114" s="10" t="s">
        <v>9</v>
      </c>
      <c r="K1114" s="8" t="s">
        <v>10</v>
      </c>
      <c r="L1114" s="10" t="s">
        <v>11</v>
      </c>
      <c r="M1114" s="4" t="s">
        <v>12</v>
      </c>
      <c r="N1114" s="12" t="s">
        <v>13</v>
      </c>
      <c r="O1114" s="12" t="s">
        <v>14</v>
      </c>
      <c r="P1114" s="5" t="s">
        <v>15</v>
      </c>
      <c r="Q1114" s="12" t="s">
        <v>16</v>
      </c>
      <c r="R1114" s="5" t="s">
        <v>17</v>
      </c>
      <c r="S1114" s="17" t="s">
        <v>17</v>
      </c>
      <c r="T1114" t="e">
        <f t="shared" si="31"/>
        <v>#VALUE!</v>
      </c>
      <c r="U1114" s="17" t="s">
        <v>17</v>
      </c>
      <c r="V1114" s="17" t="s">
        <v>17</v>
      </c>
      <c r="W1114" t="e">
        <f t="shared" si="30"/>
        <v>#VALUE!</v>
      </c>
      <c r="X1114" t="e">
        <v>#VALUE!</v>
      </c>
    </row>
  </sheetData>
  <sortState ref="A1:V1114">
    <sortCondition ref="E1"/>
  </sortState>
  <hyperlinks>
    <hyperlink ref="U51" r:id="rId1"/>
    <hyperlink ref="U3:U1114" r:id="rId2" display="https://img1.wbstatic.net/big/new/"/>
    <hyperlink ref="X1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H80"/>
  <sheetViews>
    <sheetView tabSelected="1" topLeftCell="B1" workbookViewId="0">
      <selection activeCell="H2" sqref="H2"/>
    </sheetView>
  </sheetViews>
  <sheetFormatPr defaultRowHeight="15" x14ac:dyDescent="0.25"/>
  <cols>
    <col min="1" max="1" width="116.28515625" hidden="1" customWidth="1"/>
    <col min="2" max="2" width="30.140625" bestFit="1" customWidth="1"/>
    <col min="3" max="3" width="44.42578125" customWidth="1"/>
    <col min="4" max="4" width="58.140625" customWidth="1"/>
    <col min="5" max="5" width="18.85546875" customWidth="1"/>
    <col min="6" max="6" width="22.140625" bestFit="1" customWidth="1"/>
    <col min="7" max="7" width="19.5703125" style="19" customWidth="1"/>
    <col min="8" max="8" width="15.5703125" style="19" bestFit="1" customWidth="1"/>
  </cols>
  <sheetData>
    <row r="1" spans="1:8" x14ac:dyDescent="0.25">
      <c r="B1" t="s">
        <v>3797</v>
      </c>
      <c r="C1" t="s">
        <v>3799</v>
      </c>
      <c r="D1" t="s">
        <v>3798</v>
      </c>
      <c r="E1" t="s">
        <v>3796</v>
      </c>
      <c r="F1" t="s">
        <v>3800</v>
      </c>
      <c r="G1" s="19" t="s">
        <v>3802</v>
      </c>
      <c r="H1" s="19" t="s">
        <v>3801</v>
      </c>
    </row>
    <row r="2" spans="1:8" ht="123.95" customHeight="1" x14ac:dyDescent="0.25">
      <c r="A2" s="6" t="s">
        <v>2624</v>
      </c>
      <c r="B2" t="s">
        <v>468</v>
      </c>
      <c r="C2" t="s">
        <v>3714</v>
      </c>
      <c r="E2" t="s">
        <v>3796</v>
      </c>
      <c r="F2" t="s">
        <v>3793</v>
      </c>
      <c r="G2" s="19">
        <v>1200</v>
      </c>
      <c r="H2" s="19">
        <v>900</v>
      </c>
    </row>
    <row r="3" spans="1:8" ht="123.95" customHeight="1" x14ac:dyDescent="0.25">
      <c r="A3" t="s">
        <v>2625</v>
      </c>
      <c r="B3" t="s">
        <v>471</v>
      </c>
      <c r="C3" t="s">
        <v>3715</v>
      </c>
      <c r="E3" t="s">
        <v>3796</v>
      </c>
      <c r="F3" t="s">
        <v>3793</v>
      </c>
      <c r="G3" s="19">
        <v>1200</v>
      </c>
      <c r="H3" s="19">
        <v>900</v>
      </c>
    </row>
    <row r="4" spans="1:8" ht="123.95" customHeight="1" x14ac:dyDescent="0.25">
      <c r="A4" t="s">
        <v>2626</v>
      </c>
      <c r="B4" t="s">
        <v>474</v>
      </c>
      <c r="C4" t="s">
        <v>3716</v>
      </c>
      <c r="E4" t="s">
        <v>3796</v>
      </c>
      <c r="F4" t="s">
        <v>3793</v>
      </c>
      <c r="G4" s="19">
        <v>1200</v>
      </c>
      <c r="H4" s="19">
        <v>900</v>
      </c>
    </row>
    <row r="5" spans="1:8" ht="123.95" customHeight="1" x14ac:dyDescent="0.25">
      <c r="A5" t="s">
        <v>2627</v>
      </c>
      <c r="B5" t="s">
        <v>477</v>
      </c>
      <c r="C5" t="s">
        <v>3717</v>
      </c>
      <c r="E5" t="s">
        <v>3796</v>
      </c>
      <c r="F5" t="s">
        <v>3793</v>
      </c>
      <c r="G5" s="19">
        <v>1200</v>
      </c>
      <c r="H5" s="19">
        <v>900</v>
      </c>
    </row>
    <row r="6" spans="1:8" ht="123.95" customHeight="1" x14ac:dyDescent="0.25">
      <c r="A6" t="s">
        <v>2628</v>
      </c>
      <c r="B6" t="s">
        <v>480</v>
      </c>
      <c r="C6" t="s">
        <v>3718</v>
      </c>
      <c r="E6" t="s">
        <v>3796</v>
      </c>
      <c r="F6" t="s">
        <v>3793</v>
      </c>
      <c r="G6" s="19">
        <v>1200</v>
      </c>
      <c r="H6" s="19">
        <v>900</v>
      </c>
    </row>
    <row r="7" spans="1:8" ht="123.95" customHeight="1" x14ac:dyDescent="0.25">
      <c r="A7" t="s">
        <v>2852</v>
      </c>
      <c r="B7" t="s">
        <v>249</v>
      </c>
      <c r="C7" t="s">
        <v>3728</v>
      </c>
      <c r="E7" t="s">
        <v>3796</v>
      </c>
      <c r="F7" t="s">
        <v>3793</v>
      </c>
      <c r="G7" s="19">
        <v>1200</v>
      </c>
      <c r="H7" s="19">
        <v>900</v>
      </c>
    </row>
    <row r="8" spans="1:8" ht="123.95" customHeight="1" x14ac:dyDescent="0.25">
      <c r="A8" t="s">
        <v>2629</v>
      </c>
      <c r="B8" t="s">
        <v>483</v>
      </c>
      <c r="C8" t="s">
        <v>3719</v>
      </c>
      <c r="E8" t="s">
        <v>3796</v>
      </c>
      <c r="F8" t="s">
        <v>3793</v>
      </c>
      <c r="G8" s="19">
        <v>1200</v>
      </c>
      <c r="H8" s="19">
        <v>900</v>
      </c>
    </row>
    <row r="9" spans="1:8" ht="123.95" customHeight="1" x14ac:dyDescent="0.25">
      <c r="A9" t="s">
        <v>2630</v>
      </c>
      <c r="B9" t="s">
        <v>486</v>
      </c>
      <c r="C9" t="s">
        <v>3720</v>
      </c>
      <c r="E9" t="s">
        <v>3796</v>
      </c>
      <c r="F9" t="s">
        <v>3793</v>
      </c>
      <c r="G9" s="19">
        <v>1200</v>
      </c>
      <c r="H9" s="19">
        <v>900</v>
      </c>
    </row>
    <row r="10" spans="1:8" ht="123.95" customHeight="1" x14ac:dyDescent="0.25">
      <c r="A10" t="s">
        <v>3174</v>
      </c>
      <c r="B10" t="s">
        <v>682</v>
      </c>
      <c r="C10" t="s">
        <v>3745</v>
      </c>
      <c r="E10" t="s">
        <v>3796</v>
      </c>
      <c r="F10" t="s">
        <v>3793</v>
      </c>
      <c r="G10" s="19">
        <v>1200</v>
      </c>
      <c r="H10" s="19">
        <v>900</v>
      </c>
    </row>
    <row r="11" spans="1:8" ht="123.95" customHeight="1" x14ac:dyDescent="0.25">
      <c r="A11" t="s">
        <v>2853</v>
      </c>
      <c r="B11" t="s">
        <v>251</v>
      </c>
      <c r="C11" t="s">
        <v>3729</v>
      </c>
      <c r="E11" t="s">
        <v>3796</v>
      </c>
      <c r="F11" t="s">
        <v>3793</v>
      </c>
      <c r="G11" s="19">
        <v>1200</v>
      </c>
      <c r="H11" s="19">
        <v>900</v>
      </c>
    </row>
    <row r="12" spans="1:8" ht="123.95" customHeight="1" x14ac:dyDescent="0.25">
      <c r="A12" t="s">
        <v>3175</v>
      </c>
      <c r="B12" t="s">
        <v>685</v>
      </c>
      <c r="C12" t="s">
        <v>3746</v>
      </c>
      <c r="E12" t="s">
        <v>3796</v>
      </c>
      <c r="F12" t="s">
        <v>3793</v>
      </c>
      <c r="G12" s="19">
        <v>1200</v>
      </c>
      <c r="H12" s="19">
        <v>900</v>
      </c>
    </row>
    <row r="13" spans="1:8" ht="123.95" customHeight="1" x14ac:dyDescent="0.25">
      <c r="A13" t="s">
        <v>2854</v>
      </c>
      <c r="B13" t="s">
        <v>253</v>
      </c>
      <c r="C13" t="s">
        <v>3730</v>
      </c>
      <c r="E13" t="s">
        <v>3796</v>
      </c>
      <c r="F13" t="s">
        <v>3793</v>
      </c>
      <c r="G13" s="19">
        <v>1200</v>
      </c>
      <c r="H13" s="19">
        <v>900</v>
      </c>
    </row>
    <row r="14" spans="1:8" ht="123.95" customHeight="1" x14ac:dyDescent="0.25">
      <c r="A14" t="s">
        <v>2855</v>
      </c>
      <c r="B14" t="s">
        <v>255</v>
      </c>
      <c r="C14" t="s">
        <v>3731</v>
      </c>
      <c r="E14" t="s">
        <v>3796</v>
      </c>
      <c r="F14" t="s">
        <v>3793</v>
      </c>
      <c r="G14" s="19">
        <v>1200</v>
      </c>
      <c r="H14" s="19">
        <v>900</v>
      </c>
    </row>
    <row r="15" spans="1:8" ht="123.95" customHeight="1" x14ac:dyDescent="0.25">
      <c r="A15" t="s">
        <v>2856</v>
      </c>
      <c r="B15" t="s">
        <v>258</v>
      </c>
      <c r="C15" t="s">
        <v>3732</v>
      </c>
      <c r="E15" t="s">
        <v>3796</v>
      </c>
      <c r="F15" t="s">
        <v>3793</v>
      </c>
      <c r="G15" s="19">
        <v>1200</v>
      </c>
      <c r="H15" s="19">
        <v>900</v>
      </c>
    </row>
    <row r="16" spans="1:8" ht="123.95" customHeight="1" x14ac:dyDescent="0.25">
      <c r="A16" t="s">
        <v>3176</v>
      </c>
      <c r="B16" t="s">
        <v>688</v>
      </c>
      <c r="C16" t="s">
        <v>3747</v>
      </c>
      <c r="E16" t="s">
        <v>3796</v>
      </c>
      <c r="F16" t="s">
        <v>3793</v>
      </c>
      <c r="G16" s="19">
        <v>1200</v>
      </c>
      <c r="H16" s="19">
        <v>900</v>
      </c>
    </row>
    <row r="17" spans="1:8" ht="123.95" customHeight="1" x14ac:dyDescent="0.25">
      <c r="A17" t="s">
        <v>2857</v>
      </c>
      <c r="B17" t="s">
        <v>260</v>
      </c>
      <c r="C17" t="s">
        <v>3733</v>
      </c>
      <c r="E17" t="s">
        <v>3796</v>
      </c>
      <c r="F17" t="s">
        <v>3793</v>
      </c>
      <c r="G17" s="19">
        <v>1200</v>
      </c>
      <c r="H17" s="19">
        <v>900</v>
      </c>
    </row>
    <row r="18" spans="1:8" ht="123.95" customHeight="1" x14ac:dyDescent="0.25">
      <c r="A18" t="s">
        <v>2858</v>
      </c>
      <c r="B18" t="s">
        <v>262</v>
      </c>
      <c r="C18" t="s">
        <v>3734</v>
      </c>
      <c r="E18" t="s">
        <v>3796</v>
      </c>
      <c r="F18" t="s">
        <v>3793</v>
      </c>
      <c r="G18" s="19">
        <v>1200</v>
      </c>
      <c r="H18" s="19">
        <v>900</v>
      </c>
    </row>
    <row r="19" spans="1:8" ht="123.95" customHeight="1" x14ac:dyDescent="0.25">
      <c r="A19" t="s">
        <v>2859</v>
      </c>
      <c r="B19" t="s">
        <v>264</v>
      </c>
      <c r="C19" t="s">
        <v>3735</v>
      </c>
      <c r="E19" t="s">
        <v>3796</v>
      </c>
      <c r="F19" t="s">
        <v>3793</v>
      </c>
      <c r="G19" s="19">
        <v>1200</v>
      </c>
      <c r="H19" s="19">
        <v>900</v>
      </c>
    </row>
    <row r="20" spans="1:8" ht="123.95" customHeight="1" x14ac:dyDescent="0.25">
      <c r="A20" t="s">
        <v>2860</v>
      </c>
      <c r="B20" t="s">
        <v>267</v>
      </c>
      <c r="C20" t="s">
        <v>3736</v>
      </c>
      <c r="E20" t="s">
        <v>3796</v>
      </c>
      <c r="F20" t="s">
        <v>3793</v>
      </c>
      <c r="G20" s="19">
        <v>1200</v>
      </c>
      <c r="H20" s="19">
        <v>900</v>
      </c>
    </row>
    <row r="21" spans="1:8" ht="123.95" customHeight="1" x14ac:dyDescent="0.25">
      <c r="A21" t="s">
        <v>2861</v>
      </c>
      <c r="B21" t="s">
        <v>270</v>
      </c>
      <c r="C21" t="s">
        <v>3737</v>
      </c>
      <c r="E21" t="s">
        <v>3796</v>
      </c>
      <c r="F21" t="s">
        <v>3793</v>
      </c>
      <c r="G21" s="19">
        <v>1200</v>
      </c>
      <c r="H21" s="19">
        <v>900</v>
      </c>
    </row>
    <row r="22" spans="1:8" ht="123.95" customHeight="1" x14ac:dyDescent="0.25">
      <c r="A22" t="s">
        <v>3177</v>
      </c>
      <c r="B22" t="s">
        <v>691</v>
      </c>
      <c r="C22" t="s">
        <v>3748</v>
      </c>
      <c r="E22" t="s">
        <v>3796</v>
      </c>
      <c r="F22" t="s">
        <v>3793</v>
      </c>
      <c r="G22" s="19">
        <v>1200</v>
      </c>
      <c r="H22" s="19">
        <v>900</v>
      </c>
    </row>
    <row r="23" spans="1:8" ht="123.95" customHeight="1" x14ac:dyDescent="0.25">
      <c r="A23" t="s">
        <v>3178</v>
      </c>
      <c r="B23" t="s">
        <v>694</v>
      </c>
      <c r="C23" t="s">
        <v>3749</v>
      </c>
      <c r="E23" t="s">
        <v>3796</v>
      </c>
      <c r="F23" t="s">
        <v>3793</v>
      </c>
      <c r="G23" s="19">
        <v>1200</v>
      </c>
      <c r="H23" s="19">
        <v>900</v>
      </c>
    </row>
    <row r="24" spans="1:8" ht="123.95" customHeight="1" x14ac:dyDescent="0.25">
      <c r="A24" t="s">
        <v>2862</v>
      </c>
      <c r="B24" t="s">
        <v>272</v>
      </c>
      <c r="C24" t="s">
        <v>3738</v>
      </c>
      <c r="E24" t="s">
        <v>3796</v>
      </c>
      <c r="F24" t="s">
        <v>3793</v>
      </c>
      <c r="G24" s="19">
        <v>1200</v>
      </c>
      <c r="H24" s="19">
        <v>900</v>
      </c>
    </row>
    <row r="25" spans="1:8" ht="123.95" customHeight="1" x14ac:dyDescent="0.25">
      <c r="A25" t="s">
        <v>3179</v>
      </c>
      <c r="B25" t="s">
        <v>697</v>
      </c>
      <c r="C25" t="s">
        <v>3750</v>
      </c>
      <c r="E25" t="s">
        <v>3796</v>
      </c>
      <c r="F25" t="s">
        <v>3793</v>
      </c>
      <c r="G25" s="19">
        <v>1200</v>
      </c>
      <c r="H25" s="19">
        <v>900</v>
      </c>
    </row>
    <row r="26" spans="1:8" ht="123.95" customHeight="1" x14ac:dyDescent="0.25">
      <c r="A26" t="s">
        <v>3180</v>
      </c>
      <c r="B26" t="s">
        <v>699</v>
      </c>
      <c r="C26" t="s">
        <v>3751</v>
      </c>
      <c r="E26" t="s">
        <v>3796</v>
      </c>
      <c r="F26" t="s">
        <v>3793</v>
      </c>
      <c r="G26" s="19">
        <v>1200</v>
      </c>
      <c r="H26" s="19">
        <v>900</v>
      </c>
    </row>
    <row r="27" spans="1:8" ht="123.95" customHeight="1" x14ac:dyDescent="0.25">
      <c r="A27" t="s">
        <v>3181</v>
      </c>
      <c r="B27" t="s">
        <v>702</v>
      </c>
      <c r="C27" t="s">
        <v>3752</v>
      </c>
      <c r="E27" t="s">
        <v>3796</v>
      </c>
      <c r="F27" t="s">
        <v>3793</v>
      </c>
      <c r="G27" s="19">
        <v>1200</v>
      </c>
      <c r="H27" s="19">
        <v>900</v>
      </c>
    </row>
    <row r="28" spans="1:8" ht="123.95" customHeight="1" x14ac:dyDescent="0.25">
      <c r="A28" t="s">
        <v>2863</v>
      </c>
      <c r="B28" t="s">
        <v>274</v>
      </c>
      <c r="C28" t="s">
        <v>3739</v>
      </c>
      <c r="E28" t="s">
        <v>3796</v>
      </c>
      <c r="F28" t="s">
        <v>3793</v>
      </c>
      <c r="G28" s="19">
        <v>1200</v>
      </c>
      <c r="H28" s="19">
        <v>900</v>
      </c>
    </row>
    <row r="29" spans="1:8" ht="123.95" customHeight="1" x14ac:dyDescent="0.25">
      <c r="A29" t="s">
        <v>2864</v>
      </c>
      <c r="B29" t="s">
        <v>276</v>
      </c>
      <c r="C29" t="s">
        <v>3740</v>
      </c>
      <c r="E29" t="s">
        <v>3796</v>
      </c>
      <c r="F29" t="s">
        <v>3793</v>
      </c>
      <c r="G29" s="19">
        <v>1200</v>
      </c>
      <c r="H29" s="19">
        <v>900</v>
      </c>
    </row>
    <row r="30" spans="1:8" ht="123.95" customHeight="1" x14ac:dyDescent="0.25">
      <c r="A30" t="s">
        <v>2865</v>
      </c>
      <c r="B30" t="s">
        <v>278</v>
      </c>
      <c r="C30" t="s">
        <v>3741</v>
      </c>
      <c r="E30" t="s">
        <v>3796</v>
      </c>
      <c r="F30" t="s">
        <v>3793</v>
      </c>
      <c r="G30" s="19">
        <v>1200</v>
      </c>
      <c r="H30" s="19">
        <v>900</v>
      </c>
    </row>
    <row r="31" spans="1:8" ht="123.95" customHeight="1" x14ac:dyDescent="0.25">
      <c r="A31" t="s">
        <v>3182</v>
      </c>
      <c r="B31" t="s">
        <v>705</v>
      </c>
      <c r="C31" t="s">
        <v>3753</v>
      </c>
      <c r="E31" t="s">
        <v>3796</v>
      </c>
      <c r="F31" t="s">
        <v>3793</v>
      </c>
      <c r="G31" s="19">
        <v>1200</v>
      </c>
      <c r="H31" s="19">
        <v>900</v>
      </c>
    </row>
    <row r="32" spans="1:8" ht="123.95" customHeight="1" x14ac:dyDescent="0.25">
      <c r="A32" t="s">
        <v>2866</v>
      </c>
      <c r="B32" t="s">
        <v>280</v>
      </c>
      <c r="C32" t="s">
        <v>3742</v>
      </c>
      <c r="E32" t="s">
        <v>3796</v>
      </c>
      <c r="F32" t="s">
        <v>3793</v>
      </c>
      <c r="G32" s="19">
        <v>1200</v>
      </c>
      <c r="H32" s="19">
        <v>900</v>
      </c>
    </row>
    <row r="33" spans="1:8" ht="123.95" customHeight="1" x14ac:dyDescent="0.25">
      <c r="A33" t="s">
        <v>2867</v>
      </c>
      <c r="B33" t="s">
        <v>282</v>
      </c>
      <c r="C33" t="s">
        <v>3743</v>
      </c>
      <c r="E33" t="s">
        <v>3796</v>
      </c>
      <c r="F33" t="s">
        <v>3793</v>
      </c>
      <c r="G33" s="19">
        <v>1200</v>
      </c>
      <c r="H33" s="19">
        <v>900</v>
      </c>
    </row>
    <row r="34" spans="1:8" ht="123.95" customHeight="1" x14ac:dyDescent="0.25">
      <c r="A34" t="s">
        <v>2868</v>
      </c>
      <c r="B34" t="s">
        <v>284</v>
      </c>
      <c r="C34" t="s">
        <v>3744</v>
      </c>
      <c r="E34" t="s">
        <v>3796</v>
      </c>
      <c r="F34" t="s">
        <v>3793</v>
      </c>
      <c r="G34" s="19">
        <v>1200</v>
      </c>
      <c r="H34" s="19">
        <v>900</v>
      </c>
    </row>
    <row r="35" spans="1:8" ht="123.95" customHeight="1" x14ac:dyDescent="0.25">
      <c r="A35" t="s">
        <v>2634</v>
      </c>
      <c r="B35" t="s">
        <v>416</v>
      </c>
      <c r="C35" t="s">
        <v>3721</v>
      </c>
      <c r="E35" t="s">
        <v>3796</v>
      </c>
      <c r="F35" t="s">
        <v>3794</v>
      </c>
      <c r="G35" s="19">
        <v>1200</v>
      </c>
      <c r="H35" s="19">
        <v>900</v>
      </c>
    </row>
    <row r="36" spans="1:8" ht="123.95" customHeight="1" x14ac:dyDescent="0.25">
      <c r="A36" t="s">
        <v>2711</v>
      </c>
      <c r="B36" t="s">
        <v>103</v>
      </c>
      <c r="C36" t="s">
        <v>3722</v>
      </c>
      <c r="E36" t="s">
        <v>3796</v>
      </c>
      <c r="F36" t="s">
        <v>3794</v>
      </c>
      <c r="G36" s="19">
        <v>1200</v>
      </c>
      <c r="H36" s="19">
        <v>900</v>
      </c>
    </row>
    <row r="37" spans="1:8" ht="123.95" customHeight="1" x14ac:dyDescent="0.25">
      <c r="A37" t="s">
        <v>2712</v>
      </c>
      <c r="B37" t="s">
        <v>106</v>
      </c>
      <c r="C37" t="s">
        <v>3723</v>
      </c>
      <c r="E37" t="s">
        <v>3796</v>
      </c>
      <c r="F37" t="s">
        <v>3794</v>
      </c>
      <c r="G37" s="19">
        <v>1200</v>
      </c>
      <c r="H37" s="19">
        <v>900</v>
      </c>
    </row>
    <row r="38" spans="1:8" ht="123.95" customHeight="1" x14ac:dyDescent="0.25">
      <c r="A38" t="s">
        <v>2713</v>
      </c>
      <c r="B38" t="s">
        <v>108</v>
      </c>
      <c r="C38" t="s">
        <v>3724</v>
      </c>
      <c r="E38" t="s">
        <v>3796</v>
      </c>
      <c r="F38" t="s">
        <v>3794</v>
      </c>
      <c r="G38" s="19">
        <v>1200</v>
      </c>
      <c r="H38" s="19">
        <v>900</v>
      </c>
    </row>
    <row r="39" spans="1:8" ht="123.95" customHeight="1" x14ac:dyDescent="0.25">
      <c r="A39" t="s">
        <v>2714</v>
      </c>
      <c r="B39" t="s">
        <v>111</v>
      </c>
      <c r="C39" t="s">
        <v>3725</v>
      </c>
      <c r="E39" t="s">
        <v>3796</v>
      </c>
      <c r="F39" t="s">
        <v>3794</v>
      </c>
      <c r="G39" s="19">
        <v>1200</v>
      </c>
      <c r="H39" s="19">
        <v>900</v>
      </c>
    </row>
    <row r="40" spans="1:8" ht="123.95" customHeight="1" x14ac:dyDescent="0.25">
      <c r="A40" t="s">
        <v>2715</v>
      </c>
      <c r="B40" t="s">
        <v>114</v>
      </c>
      <c r="C40" t="s">
        <v>3726</v>
      </c>
      <c r="E40" t="s">
        <v>3796</v>
      </c>
      <c r="F40" t="s">
        <v>3794</v>
      </c>
      <c r="G40" s="19">
        <v>1200</v>
      </c>
      <c r="H40" s="19">
        <v>900</v>
      </c>
    </row>
    <row r="41" spans="1:8" ht="123.95" customHeight="1" x14ac:dyDescent="0.25">
      <c r="A41" t="s">
        <v>2716</v>
      </c>
      <c r="B41" t="s">
        <v>117</v>
      </c>
      <c r="C41" t="s">
        <v>3727</v>
      </c>
      <c r="E41" t="s">
        <v>3796</v>
      </c>
      <c r="F41" t="s">
        <v>3794</v>
      </c>
      <c r="G41" s="19">
        <v>1200</v>
      </c>
      <c r="H41" s="19">
        <v>900</v>
      </c>
    </row>
    <row r="42" spans="1:8" ht="123.95" customHeight="1" x14ac:dyDescent="0.25">
      <c r="A42" t="s">
        <v>3546</v>
      </c>
      <c r="B42" t="s">
        <v>1185</v>
      </c>
      <c r="C42" t="s">
        <v>3754</v>
      </c>
      <c r="E42" t="s">
        <v>3796</v>
      </c>
      <c r="F42" t="s">
        <v>3794</v>
      </c>
      <c r="G42" s="19">
        <v>1200</v>
      </c>
      <c r="H42" s="19">
        <v>900</v>
      </c>
    </row>
    <row r="43" spans="1:8" ht="123.95" customHeight="1" x14ac:dyDescent="0.25">
      <c r="A43" t="s">
        <v>3676</v>
      </c>
      <c r="B43" t="s">
        <v>1324</v>
      </c>
      <c r="C43" t="s">
        <v>3755</v>
      </c>
      <c r="E43" t="s">
        <v>3796</v>
      </c>
      <c r="F43" t="s">
        <v>3795</v>
      </c>
      <c r="G43" s="19">
        <v>1500</v>
      </c>
      <c r="H43" s="19">
        <v>1000</v>
      </c>
    </row>
    <row r="44" spans="1:8" ht="123.95" customHeight="1" x14ac:dyDescent="0.25">
      <c r="A44" t="s">
        <v>3677</v>
      </c>
      <c r="B44" t="s">
        <v>2135</v>
      </c>
      <c r="C44" t="s">
        <v>3756</v>
      </c>
      <c r="E44" t="s">
        <v>3796</v>
      </c>
      <c r="F44" t="s">
        <v>3795</v>
      </c>
      <c r="G44" s="19">
        <v>1500</v>
      </c>
      <c r="H44" s="19">
        <v>1000</v>
      </c>
    </row>
    <row r="45" spans="1:8" ht="123.95" customHeight="1" x14ac:dyDescent="0.25">
      <c r="A45" t="s">
        <v>3678</v>
      </c>
      <c r="B45" t="s">
        <v>2137</v>
      </c>
      <c r="C45" t="s">
        <v>3757</v>
      </c>
      <c r="E45" t="s">
        <v>3796</v>
      </c>
      <c r="F45" t="s">
        <v>3795</v>
      </c>
      <c r="G45" s="19">
        <v>1500</v>
      </c>
      <c r="H45" s="19">
        <v>1000</v>
      </c>
    </row>
    <row r="46" spans="1:8" ht="123.95" customHeight="1" x14ac:dyDescent="0.25">
      <c r="A46" t="s">
        <v>3679</v>
      </c>
      <c r="B46" t="s">
        <v>2139</v>
      </c>
      <c r="C46" t="s">
        <v>3758</v>
      </c>
      <c r="E46" t="s">
        <v>3796</v>
      </c>
      <c r="F46" t="s">
        <v>3795</v>
      </c>
      <c r="G46" s="19">
        <v>1500</v>
      </c>
      <c r="H46" s="19">
        <v>1000</v>
      </c>
    </row>
    <row r="47" spans="1:8" ht="123.95" customHeight="1" x14ac:dyDescent="0.25">
      <c r="A47" t="s">
        <v>3680</v>
      </c>
      <c r="B47" t="s">
        <v>2141</v>
      </c>
      <c r="C47" t="s">
        <v>3759</v>
      </c>
      <c r="E47" t="s">
        <v>3796</v>
      </c>
      <c r="F47" t="s">
        <v>3795</v>
      </c>
      <c r="G47" s="19">
        <v>1500</v>
      </c>
      <c r="H47" s="19">
        <v>1000</v>
      </c>
    </row>
    <row r="48" spans="1:8" ht="123.95" customHeight="1" x14ac:dyDescent="0.25">
      <c r="A48" t="s">
        <v>3681</v>
      </c>
      <c r="B48" t="s">
        <v>2143</v>
      </c>
      <c r="C48" t="s">
        <v>3760</v>
      </c>
      <c r="E48" t="s">
        <v>3796</v>
      </c>
      <c r="F48" t="s">
        <v>3795</v>
      </c>
      <c r="G48" s="19">
        <v>1500</v>
      </c>
      <c r="H48" s="19">
        <v>1000</v>
      </c>
    </row>
    <row r="49" spans="1:8" ht="123.95" customHeight="1" x14ac:dyDescent="0.25">
      <c r="A49" t="s">
        <v>3682</v>
      </c>
      <c r="B49" t="s">
        <v>2145</v>
      </c>
      <c r="C49" t="s">
        <v>3761</v>
      </c>
      <c r="E49" t="s">
        <v>3796</v>
      </c>
      <c r="F49" t="s">
        <v>3795</v>
      </c>
      <c r="G49" s="19">
        <v>1500</v>
      </c>
      <c r="H49" s="19">
        <v>1000</v>
      </c>
    </row>
    <row r="50" spans="1:8" ht="123.95" customHeight="1" x14ac:dyDescent="0.25">
      <c r="A50" t="s">
        <v>3683</v>
      </c>
      <c r="B50" t="s">
        <v>2147</v>
      </c>
      <c r="C50" t="s">
        <v>3762</v>
      </c>
      <c r="E50" t="s">
        <v>3796</v>
      </c>
      <c r="F50" t="s">
        <v>3795</v>
      </c>
      <c r="G50" s="19">
        <v>1500</v>
      </c>
      <c r="H50" s="19">
        <v>1000</v>
      </c>
    </row>
    <row r="51" spans="1:8" ht="123.95" customHeight="1" x14ac:dyDescent="0.25">
      <c r="A51" t="s">
        <v>3684</v>
      </c>
      <c r="B51" t="s">
        <v>2149</v>
      </c>
      <c r="C51" t="s">
        <v>3763</v>
      </c>
      <c r="E51" t="s">
        <v>3796</v>
      </c>
      <c r="F51" t="s">
        <v>3795</v>
      </c>
      <c r="G51" s="19">
        <v>1500</v>
      </c>
      <c r="H51" s="19">
        <v>1000</v>
      </c>
    </row>
    <row r="52" spans="1:8" ht="123.95" customHeight="1" x14ac:dyDescent="0.25">
      <c r="A52" t="s">
        <v>3685</v>
      </c>
      <c r="B52" t="s">
        <v>2151</v>
      </c>
      <c r="C52" t="s">
        <v>3764</v>
      </c>
      <c r="E52" t="s">
        <v>3796</v>
      </c>
      <c r="F52" t="s">
        <v>3795</v>
      </c>
      <c r="G52" s="19">
        <v>1500</v>
      </c>
      <c r="H52" s="19">
        <v>1000</v>
      </c>
    </row>
    <row r="53" spans="1:8" ht="123.95" customHeight="1" x14ac:dyDescent="0.25">
      <c r="A53" t="s">
        <v>3686</v>
      </c>
      <c r="B53" t="s">
        <v>2153</v>
      </c>
      <c r="C53" t="s">
        <v>3765</v>
      </c>
      <c r="E53" t="s">
        <v>3796</v>
      </c>
      <c r="F53" t="s">
        <v>3795</v>
      </c>
      <c r="G53" s="19">
        <v>1500</v>
      </c>
      <c r="H53" s="19">
        <v>1000</v>
      </c>
    </row>
    <row r="54" spans="1:8" ht="123.95" customHeight="1" x14ac:dyDescent="0.25">
      <c r="A54" t="s">
        <v>3687</v>
      </c>
      <c r="B54" t="s">
        <v>2155</v>
      </c>
      <c r="C54" t="s">
        <v>3766</v>
      </c>
      <c r="E54" t="s">
        <v>3796</v>
      </c>
      <c r="F54" t="s">
        <v>3795</v>
      </c>
      <c r="G54" s="19">
        <v>1500</v>
      </c>
      <c r="H54" s="19">
        <v>1000</v>
      </c>
    </row>
    <row r="55" spans="1:8" ht="123.95" customHeight="1" x14ac:dyDescent="0.25">
      <c r="A55" t="s">
        <v>3688</v>
      </c>
      <c r="B55" t="s">
        <v>2157</v>
      </c>
      <c r="C55" t="s">
        <v>3767</v>
      </c>
      <c r="E55" t="s">
        <v>3796</v>
      </c>
      <c r="F55" t="s">
        <v>3795</v>
      </c>
      <c r="G55" s="19">
        <v>1500</v>
      </c>
      <c r="H55" s="19">
        <v>1000</v>
      </c>
    </row>
    <row r="56" spans="1:8" ht="123.95" customHeight="1" x14ac:dyDescent="0.25">
      <c r="A56" t="s">
        <v>3689</v>
      </c>
      <c r="B56" t="s">
        <v>2159</v>
      </c>
      <c r="C56" t="s">
        <v>3768</v>
      </c>
      <c r="E56" t="s">
        <v>3796</v>
      </c>
      <c r="F56" t="s">
        <v>3795</v>
      </c>
      <c r="G56" s="19">
        <v>1500</v>
      </c>
      <c r="H56" s="19">
        <v>1000</v>
      </c>
    </row>
    <row r="57" spans="1:8" ht="123.95" customHeight="1" x14ac:dyDescent="0.25">
      <c r="A57" t="s">
        <v>3690</v>
      </c>
      <c r="B57" t="s">
        <v>2161</v>
      </c>
      <c r="C57" t="s">
        <v>3769</v>
      </c>
      <c r="E57" t="s">
        <v>3796</v>
      </c>
      <c r="F57" t="s">
        <v>3795</v>
      </c>
      <c r="G57" s="19">
        <v>1500</v>
      </c>
      <c r="H57" s="19">
        <v>1000</v>
      </c>
    </row>
    <row r="58" spans="1:8" ht="123.95" customHeight="1" x14ac:dyDescent="0.25">
      <c r="A58" t="s">
        <v>3691</v>
      </c>
      <c r="B58" t="s">
        <v>2163</v>
      </c>
      <c r="C58" t="s">
        <v>3770</v>
      </c>
      <c r="E58" t="s">
        <v>3796</v>
      </c>
      <c r="F58" t="s">
        <v>3795</v>
      </c>
      <c r="G58" s="19">
        <v>1500</v>
      </c>
      <c r="H58" s="19">
        <v>1000</v>
      </c>
    </row>
    <row r="59" spans="1:8" ht="123.95" customHeight="1" x14ac:dyDescent="0.25">
      <c r="A59" t="s">
        <v>3692</v>
      </c>
      <c r="B59" t="s">
        <v>2165</v>
      </c>
      <c r="C59" t="s">
        <v>3771</v>
      </c>
      <c r="E59" t="s">
        <v>3796</v>
      </c>
      <c r="F59" t="s">
        <v>3795</v>
      </c>
      <c r="G59" s="19">
        <v>1500</v>
      </c>
      <c r="H59" s="19">
        <v>1000</v>
      </c>
    </row>
    <row r="60" spans="1:8" ht="123.95" customHeight="1" x14ac:dyDescent="0.25">
      <c r="A60" t="s">
        <v>3693</v>
      </c>
      <c r="B60" t="s">
        <v>2167</v>
      </c>
      <c r="C60" t="s">
        <v>3772</v>
      </c>
      <c r="E60" t="s">
        <v>3796</v>
      </c>
      <c r="F60" t="s">
        <v>3795</v>
      </c>
      <c r="G60" s="19">
        <v>1500</v>
      </c>
      <c r="H60" s="19">
        <v>1000</v>
      </c>
    </row>
    <row r="61" spans="1:8" ht="123.95" customHeight="1" x14ac:dyDescent="0.25">
      <c r="A61" t="s">
        <v>3694</v>
      </c>
      <c r="B61" t="s">
        <v>2169</v>
      </c>
      <c r="C61" t="s">
        <v>3773</v>
      </c>
      <c r="E61" t="s">
        <v>3796</v>
      </c>
      <c r="F61" t="s">
        <v>3795</v>
      </c>
      <c r="G61" s="19">
        <v>1500</v>
      </c>
      <c r="H61" s="19">
        <v>1000</v>
      </c>
    </row>
    <row r="62" spans="1:8" ht="123.95" customHeight="1" x14ac:dyDescent="0.25">
      <c r="A62" t="s">
        <v>3695</v>
      </c>
      <c r="B62" t="s">
        <v>1326</v>
      </c>
      <c r="C62" t="s">
        <v>3774</v>
      </c>
      <c r="E62" t="s">
        <v>3796</v>
      </c>
      <c r="F62" t="s">
        <v>3795</v>
      </c>
      <c r="G62" s="19">
        <v>1500</v>
      </c>
      <c r="H62" s="19">
        <v>1000</v>
      </c>
    </row>
    <row r="63" spans="1:8" ht="123.95" customHeight="1" x14ac:dyDescent="0.25">
      <c r="A63" t="s">
        <v>3696</v>
      </c>
      <c r="B63" t="s">
        <v>1328</v>
      </c>
      <c r="C63" t="s">
        <v>3775</v>
      </c>
      <c r="E63" t="s">
        <v>3796</v>
      </c>
      <c r="F63" t="s">
        <v>3795</v>
      </c>
      <c r="G63" s="19">
        <v>1500</v>
      </c>
      <c r="H63" s="19">
        <v>1000</v>
      </c>
    </row>
    <row r="64" spans="1:8" ht="123.95" customHeight="1" x14ac:dyDescent="0.25">
      <c r="A64" t="s">
        <v>3697</v>
      </c>
      <c r="B64" t="s">
        <v>1330</v>
      </c>
      <c r="C64" t="s">
        <v>3776</v>
      </c>
      <c r="E64" t="s">
        <v>3796</v>
      </c>
      <c r="F64" t="s">
        <v>3795</v>
      </c>
      <c r="G64" s="19">
        <v>1500</v>
      </c>
      <c r="H64" s="19">
        <v>1000</v>
      </c>
    </row>
    <row r="65" spans="1:8" ht="123.95" customHeight="1" x14ac:dyDescent="0.25">
      <c r="A65" t="s">
        <v>3698</v>
      </c>
      <c r="B65" t="s">
        <v>1332</v>
      </c>
      <c r="C65" t="s">
        <v>3777</v>
      </c>
      <c r="E65" t="s">
        <v>3796</v>
      </c>
      <c r="F65" t="s">
        <v>3795</v>
      </c>
      <c r="G65" s="19">
        <v>1500</v>
      </c>
      <c r="H65" s="19">
        <v>1000</v>
      </c>
    </row>
    <row r="66" spans="1:8" ht="123.95" customHeight="1" x14ac:dyDescent="0.25">
      <c r="A66" t="s">
        <v>3699</v>
      </c>
      <c r="B66" t="s">
        <v>1334</v>
      </c>
      <c r="C66" t="s">
        <v>3778</v>
      </c>
      <c r="E66" t="s">
        <v>3796</v>
      </c>
      <c r="F66" t="s">
        <v>3795</v>
      </c>
      <c r="G66" s="19">
        <v>1500</v>
      </c>
      <c r="H66" s="19">
        <v>1000</v>
      </c>
    </row>
    <row r="67" spans="1:8" ht="123.95" customHeight="1" x14ac:dyDescent="0.25">
      <c r="A67" t="s">
        <v>3700</v>
      </c>
      <c r="B67" t="s">
        <v>1336</v>
      </c>
      <c r="C67" t="s">
        <v>3779</v>
      </c>
      <c r="E67" t="s">
        <v>3796</v>
      </c>
      <c r="F67" t="s">
        <v>3795</v>
      </c>
      <c r="G67" s="19">
        <v>1500</v>
      </c>
      <c r="H67" s="19">
        <v>1000</v>
      </c>
    </row>
    <row r="68" spans="1:8" ht="123.95" customHeight="1" x14ac:dyDescent="0.25">
      <c r="A68" t="s">
        <v>3701</v>
      </c>
      <c r="B68" t="s">
        <v>1338</v>
      </c>
      <c r="C68" t="s">
        <v>3780</v>
      </c>
      <c r="E68" t="s">
        <v>3796</v>
      </c>
      <c r="F68" t="s">
        <v>3795</v>
      </c>
      <c r="G68" s="19">
        <v>1500</v>
      </c>
      <c r="H68" s="19">
        <v>1000</v>
      </c>
    </row>
    <row r="69" spans="1:8" ht="123.95" customHeight="1" x14ac:dyDescent="0.25">
      <c r="A69" t="s">
        <v>3702</v>
      </c>
      <c r="B69" t="s">
        <v>1340</v>
      </c>
      <c r="C69" t="s">
        <v>3781</v>
      </c>
      <c r="E69" t="s">
        <v>3796</v>
      </c>
      <c r="F69" t="s">
        <v>3795</v>
      </c>
      <c r="G69" s="19">
        <v>1500</v>
      </c>
      <c r="H69" s="19">
        <v>1000</v>
      </c>
    </row>
    <row r="70" spans="1:8" ht="123.95" customHeight="1" x14ac:dyDescent="0.25">
      <c r="A70" t="s">
        <v>3703</v>
      </c>
      <c r="B70" t="s">
        <v>1342</v>
      </c>
      <c r="C70" t="s">
        <v>3782</v>
      </c>
      <c r="E70" t="s">
        <v>3796</v>
      </c>
      <c r="F70" t="s">
        <v>3795</v>
      </c>
      <c r="G70" s="19">
        <v>1500</v>
      </c>
      <c r="H70" s="19">
        <v>1000</v>
      </c>
    </row>
    <row r="71" spans="1:8" ht="123.95" customHeight="1" x14ac:dyDescent="0.25">
      <c r="A71" t="s">
        <v>3704</v>
      </c>
      <c r="B71" t="s">
        <v>1344</v>
      </c>
      <c r="C71" t="s">
        <v>3783</v>
      </c>
      <c r="E71" t="s">
        <v>3796</v>
      </c>
      <c r="F71" t="s">
        <v>3795</v>
      </c>
      <c r="G71" s="19">
        <v>1500</v>
      </c>
      <c r="H71" s="19">
        <v>1000</v>
      </c>
    </row>
    <row r="72" spans="1:8" ht="123.95" customHeight="1" x14ac:dyDescent="0.25">
      <c r="A72" t="s">
        <v>3705</v>
      </c>
      <c r="B72" t="s">
        <v>1346</v>
      </c>
      <c r="C72" t="s">
        <v>3784</v>
      </c>
      <c r="E72" t="s">
        <v>3796</v>
      </c>
      <c r="F72" t="s">
        <v>3795</v>
      </c>
      <c r="G72" s="19">
        <v>1500</v>
      </c>
      <c r="H72" s="19">
        <v>1000</v>
      </c>
    </row>
    <row r="73" spans="1:8" ht="123.95" customHeight="1" x14ac:dyDescent="0.25">
      <c r="A73" t="s">
        <v>3706</v>
      </c>
      <c r="B73" t="s">
        <v>1348</v>
      </c>
      <c r="C73" t="s">
        <v>3785</v>
      </c>
      <c r="E73" t="s">
        <v>3796</v>
      </c>
      <c r="F73" t="s">
        <v>3795</v>
      </c>
      <c r="G73" s="19">
        <v>1500</v>
      </c>
      <c r="H73" s="19">
        <v>1000</v>
      </c>
    </row>
    <row r="74" spans="1:8" ht="123.95" customHeight="1" x14ac:dyDescent="0.25">
      <c r="A74" t="s">
        <v>3707</v>
      </c>
      <c r="B74" t="s">
        <v>1350</v>
      </c>
      <c r="C74" t="s">
        <v>3786</v>
      </c>
      <c r="E74" t="s">
        <v>3796</v>
      </c>
      <c r="F74" t="s">
        <v>3795</v>
      </c>
      <c r="G74" s="19">
        <v>1500</v>
      </c>
      <c r="H74" s="19">
        <v>1000</v>
      </c>
    </row>
    <row r="75" spans="1:8" ht="123.95" customHeight="1" x14ac:dyDescent="0.25">
      <c r="A75" t="s">
        <v>3708</v>
      </c>
      <c r="B75" t="s">
        <v>1352</v>
      </c>
      <c r="C75" t="s">
        <v>3787</v>
      </c>
      <c r="E75" t="s">
        <v>3796</v>
      </c>
      <c r="F75" t="s">
        <v>3795</v>
      </c>
      <c r="G75" s="19">
        <v>1500</v>
      </c>
      <c r="H75" s="19">
        <v>1000</v>
      </c>
    </row>
    <row r="76" spans="1:8" ht="123.95" customHeight="1" x14ac:dyDescent="0.25">
      <c r="A76" t="s">
        <v>3709</v>
      </c>
      <c r="B76" t="s">
        <v>1354</v>
      </c>
      <c r="C76" t="s">
        <v>3788</v>
      </c>
      <c r="E76" t="s">
        <v>3796</v>
      </c>
      <c r="F76" t="s">
        <v>3795</v>
      </c>
      <c r="G76" s="19">
        <v>1500</v>
      </c>
      <c r="H76" s="19">
        <v>1000</v>
      </c>
    </row>
    <row r="77" spans="1:8" ht="123.95" customHeight="1" x14ac:dyDescent="0.25">
      <c r="A77" t="s">
        <v>3710</v>
      </c>
      <c r="B77" t="s">
        <v>1356</v>
      </c>
      <c r="C77" t="s">
        <v>3789</v>
      </c>
      <c r="E77" t="s">
        <v>3796</v>
      </c>
      <c r="F77" t="s">
        <v>3795</v>
      </c>
      <c r="G77" s="19">
        <v>1500</v>
      </c>
      <c r="H77" s="19">
        <v>1000</v>
      </c>
    </row>
    <row r="78" spans="1:8" ht="123.95" customHeight="1" x14ac:dyDescent="0.25">
      <c r="A78" t="s">
        <v>3711</v>
      </c>
      <c r="B78" t="s">
        <v>1358</v>
      </c>
      <c r="C78" t="s">
        <v>3790</v>
      </c>
      <c r="E78" t="s">
        <v>3796</v>
      </c>
      <c r="F78" t="s">
        <v>3795</v>
      </c>
      <c r="G78" s="19">
        <v>1500</v>
      </c>
      <c r="H78" s="19">
        <v>1000</v>
      </c>
    </row>
    <row r="79" spans="1:8" ht="123.95" customHeight="1" x14ac:dyDescent="0.25">
      <c r="A79" t="s">
        <v>3712</v>
      </c>
      <c r="B79" t="s">
        <v>1360</v>
      </c>
      <c r="C79" t="s">
        <v>3791</v>
      </c>
      <c r="E79" t="s">
        <v>3796</v>
      </c>
      <c r="F79" t="s">
        <v>3795</v>
      </c>
      <c r="G79" s="19">
        <v>1500</v>
      </c>
      <c r="H79" s="19">
        <v>1000</v>
      </c>
    </row>
    <row r="80" spans="1:8" ht="123.95" customHeight="1" x14ac:dyDescent="0.25">
      <c r="A80" t="s">
        <v>3713</v>
      </c>
      <c r="B80" t="s">
        <v>1362</v>
      </c>
      <c r="C80" t="s">
        <v>3792</v>
      </c>
      <c r="E80" t="s">
        <v>3796</v>
      </c>
      <c r="F80" t="s">
        <v>3795</v>
      </c>
      <c r="G80" s="19">
        <v>1500</v>
      </c>
      <c r="H80" s="19">
        <v>1000</v>
      </c>
    </row>
  </sheetData>
  <sortState ref="A1:C1114">
    <sortCondition ref="B72"/>
  </sortState>
  <hyperlinks>
    <hyperlink ref="A2" r:id="rId1"/>
  </hyperlinks>
  <pageMargins left="0.7" right="0.7" top="0.75" bottom="0.75" header="0.3" footer="0.3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отчет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2020-07-18T19:34:34Z</dcterms:modified>
</cp:coreProperties>
</file>