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8800" windowHeight="11730"/>
  </bookViews>
  <sheets>
    <sheet name="Лист3" sheetId="4" r:id="rId1"/>
  </sheets>
  <definedNames>
    <definedName name="Print_Area" localSheetId="0">Лист3!$A$1:$L$430</definedName>
    <definedName name="_xlnm.Print_Area" localSheetId="0">Лист3!$A:$M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<sst xmlns="http://schemas.openxmlformats.org/spreadsheetml/2006/main" count="3864" uniqueCount="137">
  <si>
    <t>Цвет</t>
  </si>
  <si>
    <t xml:space="preserve">Артикул </t>
  </si>
  <si>
    <t xml:space="preserve">Наименование </t>
  </si>
  <si>
    <t>Размерный ряд</t>
  </si>
  <si>
    <t>Рост</t>
  </si>
  <si>
    <t xml:space="preserve">Состав </t>
  </si>
  <si>
    <t>Страна производитель</t>
  </si>
  <si>
    <t>Мальчики 3-6</t>
  </si>
  <si>
    <t>Синий</t>
  </si>
  <si>
    <t>98-122</t>
  </si>
  <si>
    <t>Бангладеш</t>
  </si>
  <si>
    <t>швейка</t>
  </si>
  <si>
    <t>Мальчики 7-12</t>
  </si>
  <si>
    <t>128-158</t>
  </si>
  <si>
    <t>Желтый</t>
  </si>
  <si>
    <t>Белый</t>
  </si>
  <si>
    <t>трикотаж</t>
  </si>
  <si>
    <t>Голубой</t>
  </si>
  <si>
    <t>93% хлопок 2% вискоза 5% эластан</t>
  </si>
  <si>
    <t>Девочки 3-6</t>
  </si>
  <si>
    <t>Девочки 7-12</t>
  </si>
  <si>
    <t>Розовый</t>
  </si>
  <si>
    <t>Красный</t>
  </si>
  <si>
    <t>Сезон</t>
  </si>
  <si>
    <t>Pаспределение</t>
  </si>
  <si>
    <t>Брюки (джинсы) для мальчиков</t>
  </si>
  <si>
    <t>Брюки для мальчиков</t>
  </si>
  <si>
    <t>Сарафан для девочек</t>
  </si>
  <si>
    <t>Платье для девочек</t>
  </si>
  <si>
    <t>Брюки трикотажные для девочек</t>
  </si>
  <si>
    <t>Тип ткани</t>
  </si>
  <si>
    <t>SHB-40</t>
  </si>
  <si>
    <t>SHBN-40</t>
  </si>
  <si>
    <t>SHB-68</t>
  </si>
  <si>
    <t>SHB-44</t>
  </si>
  <si>
    <t>SHB-43</t>
  </si>
  <si>
    <t>SHB-69</t>
  </si>
  <si>
    <t>SHB-45</t>
  </si>
  <si>
    <t>SHB-45N</t>
  </si>
  <si>
    <t>SHB-69N</t>
  </si>
  <si>
    <t>SHB-42</t>
  </si>
  <si>
    <t>SHBS-42</t>
  </si>
  <si>
    <t>SHBS-42N</t>
  </si>
  <si>
    <t>SHB-42N</t>
  </si>
  <si>
    <t>SHB-47</t>
  </si>
  <si>
    <t>SHB-72G</t>
  </si>
  <si>
    <t>SHB-47B</t>
  </si>
  <si>
    <t>SHB-72B</t>
  </si>
  <si>
    <t>SHBS-70</t>
  </si>
  <si>
    <t>SHB-70</t>
  </si>
  <si>
    <t>SHB-49</t>
  </si>
  <si>
    <t>SHB_74</t>
  </si>
  <si>
    <t>SHB_74N</t>
  </si>
  <si>
    <t>SHB-49N</t>
  </si>
  <si>
    <t>SHB-52Y</t>
  </si>
  <si>
    <t>SHBS-52Y</t>
  </si>
  <si>
    <t>SHB-79</t>
  </si>
  <si>
    <t>SHBS-79</t>
  </si>
  <si>
    <t>SHB-53</t>
  </si>
  <si>
    <t>SHB-54</t>
  </si>
  <si>
    <t>SHB-55</t>
  </si>
  <si>
    <t>SHB-56</t>
  </si>
  <si>
    <t>SHB-57</t>
  </si>
  <si>
    <t>SHB-58</t>
  </si>
  <si>
    <t>SHB-59</t>
  </si>
  <si>
    <t>SHB-60</t>
  </si>
  <si>
    <t>SHB-76</t>
  </si>
  <si>
    <t>SHB-77</t>
  </si>
  <si>
    <t>SHB-78</t>
  </si>
  <si>
    <t>SHB-81</t>
  </si>
  <si>
    <t>SHB-82</t>
  </si>
  <si>
    <t>SHB-83</t>
  </si>
  <si>
    <t>SHB-84</t>
  </si>
  <si>
    <t>SHB-85</t>
  </si>
  <si>
    <t>SHG-69</t>
  </si>
  <si>
    <t>SHG-92</t>
  </si>
  <si>
    <t>SHG-94</t>
  </si>
  <si>
    <t>SHG-70</t>
  </si>
  <si>
    <t>SHG-98</t>
  </si>
  <si>
    <t>SHG-117</t>
  </si>
  <si>
    <t>SHG-103</t>
  </si>
  <si>
    <t>SHG-76</t>
  </si>
  <si>
    <t>SHGS-105</t>
  </si>
  <si>
    <t>SHG-105</t>
  </si>
  <si>
    <t>SHG-97</t>
  </si>
  <si>
    <t>SHGN-97</t>
  </si>
  <si>
    <t>SHGS-95</t>
  </si>
  <si>
    <t>SHGN-24</t>
  </si>
  <si>
    <t>SHGN-27</t>
  </si>
  <si>
    <t>SHG-95</t>
  </si>
  <si>
    <t>SHGN_26</t>
  </si>
  <si>
    <t>SHG_110</t>
  </si>
  <si>
    <t>SHG-80</t>
  </si>
  <si>
    <t>SHG-111</t>
  </si>
  <si>
    <t>SHGN_25</t>
  </si>
  <si>
    <t>SHGN-19</t>
  </si>
  <si>
    <t>SHGN-23</t>
  </si>
  <si>
    <t>SHGS-88</t>
  </si>
  <si>
    <t>SHG-88</t>
  </si>
  <si>
    <t>86G</t>
  </si>
  <si>
    <t>SHGN-16</t>
  </si>
  <si>
    <t>SHGN-21</t>
  </si>
  <si>
    <t>SHGN-20</t>
  </si>
  <si>
    <t>SHG-119</t>
  </si>
  <si>
    <t>SHGN-17</t>
  </si>
  <si>
    <t>SHGS-114</t>
  </si>
  <si>
    <t>SHG-114</t>
  </si>
  <si>
    <t>SHGN-18</t>
  </si>
  <si>
    <t>SHGN-22</t>
  </si>
  <si>
    <t>summer 21</t>
  </si>
  <si>
    <t>98%хлопок, 2%эластан</t>
  </si>
  <si>
    <t>Шорты для мальчиков</t>
  </si>
  <si>
    <t>Mентоловый</t>
  </si>
  <si>
    <t>Бежевый</t>
  </si>
  <si>
    <t>Серый</t>
  </si>
  <si>
    <t>85%хлопок,16%полиэстер,2%эластан</t>
  </si>
  <si>
    <t>100%хлопок</t>
  </si>
  <si>
    <t>Серый-меланж</t>
  </si>
  <si>
    <t>90%хлопок,10%вискоза</t>
  </si>
  <si>
    <t>80%хлопок,20%полиэстер</t>
  </si>
  <si>
    <t>Лимонный</t>
  </si>
  <si>
    <t>Рубашка трикотажная (поло) для мальчиков</t>
  </si>
  <si>
    <t>Фуфайка трикотажная для мальчиков</t>
  </si>
  <si>
    <t>95%хлопок, 5%эластан</t>
  </si>
  <si>
    <t>Бирюзовый</t>
  </si>
  <si>
    <t>Майка для мальчиков</t>
  </si>
  <si>
    <t>85%хлопок,10%вискоза,5%эластан</t>
  </si>
  <si>
    <t>Шорты с нагрудником и бретелями для девочек</t>
  </si>
  <si>
    <t>Шорты для девочек</t>
  </si>
  <si>
    <t>Бело-Голубой</t>
  </si>
  <si>
    <t>Светло-розовый</t>
  </si>
  <si>
    <t>Фуфайка трикотажная для девочек</t>
  </si>
  <si>
    <t>Майка для девочек</t>
  </si>
  <si>
    <t xml:space="preserve">Белый </t>
  </si>
  <si>
    <t xml:space="preserve">Цена </t>
  </si>
  <si>
    <t xml:space="preserve">Штрих-код </t>
  </si>
  <si>
    <t xml:space="preserve">Кол-во/Заказ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</si>
</sst>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2" x14ac:knownFonts="1">
    <font>
      <sz val="11"/>
      <color theme="1"/>
      <name val="Calibri"/>
      <family val="2"/>
      <scheme val="minor"/>
    </font>
    <font>
      <sz val="10"/>
      <name val="Arial"/>
      <family val="2"/>
      <charset val="204"/>
    </font>
    <font>
      <sz val="8"/>
      <color theme="1"/>
      <name val="Calibri"/>
      <family val="2"/>
      <charset val="204"/>
      <scheme val="minor"/>
    </font>
    <font>
      <sz val="10"/>
      <name val="Helv"/>
    </font>
    <font>
      <b/>
      <sz val="9"/>
      <name val="Arial"/>
      <family val="2"/>
      <charset val="204"/>
    </font>
    <font>
      <b/>
      <sz val="9"/>
      <name val="Arial Cyr"/>
      <charset val="204"/>
    </font>
    <font>
      <sz val="9"/>
      <color theme="1"/>
      <name val="Calibri"/>
      <family val="2"/>
      <scheme val="minor"/>
    </font>
    <font>
      <b/>
      <sz val="9"/>
      <name val="Arial"/>
      <family val="2"/>
    </font>
    <font>
      <sz val="9"/>
      <color theme="1"/>
      <name val="Calibri"/>
      <family val="2"/>
      <charset val="204"/>
      <scheme val="minor"/>
    </font>
    <font>
      <sz val="9"/>
      <name val="Calibri"/>
      <family val="2"/>
      <scheme val="minor"/>
    </font>
    <font>
      <sz val="8"/>
      <name val="Calibri"/>
      <family val="2"/>
      <scheme val="minor"/>
    </font>
    <font>
      <b/>
      <sz val="11"/>
      <color theme="1"/>
      <name val="Calibri"/>
      <family val="2"/>
      <charset val="204"/>
      <scheme val="minor"/>
    </font>
  </fonts>
  <fills count="4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">
    <xf numFmtId="0" fontId="0" fillId="0" borderId="0"/>
    <xf numFmtId="0" fontId="1" fillId="0" borderId="0"/>
    <xf numFmtId="0" fontId="3" fillId="0" borderId="0"/>
  </cellStyleXfs>
  <cellXfs count="52">
    <xf numFmtId="0" fontId="0" fillId="0" borderId="0" xfId="0"/>
    <xf numFmtId="0" fontId="0" fillId="0" borderId="0" xfId="0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/>
    </xf>
    <xf numFmtId="0" fontId="0" fillId="0" borderId="0" xfId="0" applyFill="1"/>
    <xf numFmtId="0" fontId="2" fillId="0" borderId="1" xfId="0" applyFont="1" applyFill="1" applyBorder="1" applyAlignment="1">
      <alignment horizontal="center" vertical="center"/>
    </xf>
    <xf numFmtId="0" fontId="2" fillId="0" borderId="4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0" fillId="0" borderId="1" xfId="0" applyFill="1" applyBorder="1"/>
    <xf numFmtId="0" fontId="0" fillId="0" borderId="1" xfId="0" applyBorder="1"/>
    <xf numFmtId="0" fontId="0" fillId="0" borderId="1" xfId="0" applyFill="1" applyBorder="1" applyAlignment="1">
      <alignment horizontal="center" vertical="center"/>
    </xf>
    <xf numFmtId="1" fontId="6" fillId="0" borderId="1" xfId="0" applyNumberFormat="1" applyFont="1" applyFill="1" applyBorder="1" applyAlignment="1">
      <alignment horizontal="center" vertical="center"/>
    </xf>
    <xf numFmtId="1" fontId="9" fillId="0" borderId="1" xfId="0" applyNumberFormat="1" applyFont="1" applyFill="1" applyBorder="1" applyAlignment="1">
      <alignment horizontal="center" vertical="center"/>
    </xf>
    <xf numFmtId="0" fontId="0" fillId="3" borderId="1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1" fontId="6" fillId="3" borderId="1" xfId="0" applyNumberFormat="1" applyFont="1" applyFill="1" applyBorder="1" applyAlignment="1">
      <alignment horizontal="center" vertical="center"/>
    </xf>
    <xf numFmtId="1" fontId="6" fillId="3" borderId="2" xfId="0" applyNumberFormat="1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/>
    </xf>
    <xf numFmtId="0" fontId="0" fillId="0" borderId="1" xfId="0" applyBorder="1" applyAlignment="1">
      <alignment horizontal="center"/>
    </xf>
    <xf numFmtId="1" fontId="6" fillId="3" borderId="9" xfId="0" applyNumberFormat="1" applyFont="1" applyFill="1" applyBorder="1" applyAlignment="1">
      <alignment horizontal="center" vertical="center"/>
    </xf>
    <xf numFmtId="0" fontId="0" fillId="3" borderId="1" xfId="0" applyFill="1" applyBorder="1" applyAlignment="1">
      <alignment horizontal="center"/>
    </xf>
    <xf numFmtId="0" fontId="0" fillId="0" borderId="1" xfId="0" applyFont="1" applyFill="1" applyBorder="1" applyAlignment="1">
      <alignment horizontal="center" vertical="center"/>
    </xf>
    <xf numFmtId="0" fontId="0" fillId="0" borderId="1" xfId="0" applyFont="1" applyFill="1" applyBorder="1"/>
    <xf numFmtId="0" fontId="0" fillId="2" borderId="1" xfId="0" applyNumberFormat="1" applyFill="1" applyBorder="1" applyAlignment="1" applyProtection="1">
      <alignment horizontal="center" vertical="center"/>
      <protection locked="0"/>
    </xf>
    <xf numFmtId="0" fontId="0" fillId="0" borderId="0" xfId="0" applyNumberFormat="1" applyFill="1" applyAlignment="1" applyProtection="1">
      <alignment horizontal="center" vertical="center"/>
      <protection locked="0"/>
    </xf>
    <xf numFmtId="0" fontId="11" fillId="0" borderId="2" xfId="0" applyFont="1" applyFill="1" applyBorder="1" applyAlignment="1">
      <alignment horizontal="center" vertical="center"/>
    </xf>
    <xf numFmtId="0" fontId="11" fillId="0" borderId="3" xfId="0" applyFont="1" applyFill="1" applyBorder="1" applyAlignment="1">
      <alignment horizontal="center" vertical="center"/>
    </xf>
    <xf numFmtId="0" fontId="11" fillId="0" borderId="5" xfId="0" applyFont="1" applyFill="1" applyBorder="1" applyAlignment="1">
      <alignment horizontal="center" vertical="center"/>
    </xf>
    <xf numFmtId="0" fontId="0" fillId="0" borderId="6" xfId="0" applyFill="1" applyBorder="1" applyAlignment="1">
      <alignment horizontal="center" vertical="center"/>
    </xf>
    <xf numFmtId="0" fontId="0" fillId="0" borderId="7" xfId="0" applyFill="1" applyBorder="1" applyAlignment="1">
      <alignment horizontal="center" vertical="center"/>
    </xf>
    <xf numFmtId="0" fontId="0" fillId="0" borderId="8" xfId="0" applyFill="1" applyBorder="1" applyAlignment="1">
      <alignment horizontal="center" vertical="center"/>
    </xf>
    <xf numFmtId="0" fontId="4" fillId="0" borderId="2" xfId="2" applyFont="1" applyFill="1" applyBorder="1" applyAlignment="1">
      <alignment horizontal="center" vertical="center" wrapText="1"/>
    </xf>
    <xf numFmtId="0" fontId="4" fillId="0" borderId="3" xfId="2" applyFont="1" applyFill="1" applyBorder="1" applyAlignment="1">
      <alignment horizontal="center" vertical="center" wrapText="1"/>
    </xf>
    <xf numFmtId="0" fontId="5" fillId="0" borderId="2" xfId="0" applyNumberFormat="1" applyFont="1" applyFill="1" applyBorder="1" applyAlignment="1">
      <alignment horizontal="center" vertical="center" wrapText="1"/>
    </xf>
    <xf numFmtId="0" fontId="5" fillId="0" borderId="3" xfId="0" applyNumberFormat="1" applyFont="1" applyFill="1" applyBorder="1" applyAlignment="1">
      <alignment horizontal="center" vertical="center" wrapText="1"/>
    </xf>
    <xf numFmtId="1" fontId="5" fillId="0" borderId="2" xfId="0" applyNumberFormat="1" applyFont="1" applyFill="1" applyBorder="1" applyAlignment="1">
      <alignment horizontal="center" vertical="center" wrapText="1"/>
    </xf>
    <xf numFmtId="1" fontId="5" fillId="0" borderId="3" xfId="0" applyNumberFormat="1" applyFont="1" applyFill="1" applyBorder="1" applyAlignment="1">
      <alignment horizontal="center" vertical="center" wrapText="1"/>
    </xf>
    <xf numFmtId="0" fontId="0" fillId="2" borderId="2" xfId="0" applyNumberFormat="1" applyFill="1" applyBorder="1" applyAlignment="1" applyProtection="1">
      <alignment horizontal="center" vertical="center"/>
      <protection locked="0"/>
    </xf>
    <xf numFmtId="0" fontId="0" fillId="2" borderId="3" xfId="0" applyNumberFormat="1" applyFill="1" applyBorder="1" applyAlignment="1" applyProtection="1">
      <alignment horizontal="center" vertical="center"/>
      <protection locked="0"/>
    </xf>
    <xf numFmtId="0" fontId="6" fillId="0" borderId="1" xfId="0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center" vertical="center" wrapText="1"/>
    </xf>
    <xf numFmtId="0" fontId="7" fillId="0" borderId="3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/>
    </xf>
    <xf numFmtId="0" fontId="0" fillId="0" borderId="2" xfId="0" applyFill="1" applyBorder="1" applyAlignment="1">
      <alignment horizontal="center" vertical="center"/>
    </xf>
    <xf numFmtId="0" fontId="0" fillId="0" borderId="3" xfId="0" applyFill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/>
    </xf>
    <xf numFmtId="0" fontId="6" fillId="3" borderId="1" xfId="0" applyFont="1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</cellXfs>
  <cellStyles count="3">
    <cellStyle name="Обычный" xfId="0" builtinId="0"/>
    <cellStyle name="Обычный 2 2" xfId="1"/>
    <cellStyle name="Стиль 1" xfId="2"/>
  </cellStyles>
  <dxfs count="61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9" Type="http://schemas.openxmlformats.org/officeDocument/2006/relationships/image" Target="../media/image39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9" Type="http://schemas.openxmlformats.org/officeDocument/2006/relationships/image" Target="../media/image29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53" Type="http://schemas.openxmlformats.org/officeDocument/2006/relationships/image" Target="../media/image53.png"/><Relationship Id="rId58" Type="http://schemas.openxmlformats.org/officeDocument/2006/relationships/image" Target="../media/image58.png"/><Relationship Id="rId5" Type="http://schemas.openxmlformats.org/officeDocument/2006/relationships/image" Target="../media/image5.png"/><Relationship Id="rId61" Type="http://schemas.openxmlformats.org/officeDocument/2006/relationships/image" Target="../media/image61.png"/><Relationship Id="rId19" Type="http://schemas.openxmlformats.org/officeDocument/2006/relationships/image" Target="../media/image1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56" Type="http://schemas.openxmlformats.org/officeDocument/2006/relationships/image" Target="../media/image56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3" Type="http://schemas.openxmlformats.org/officeDocument/2006/relationships/image" Target="../media/image3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59" Type="http://schemas.openxmlformats.org/officeDocument/2006/relationships/image" Target="../media/image59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54" Type="http://schemas.openxmlformats.org/officeDocument/2006/relationships/image" Target="../media/image54.png"/><Relationship Id="rId62" Type="http://schemas.openxmlformats.org/officeDocument/2006/relationships/image" Target="../media/image6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9.png"/><Relationship Id="rId57" Type="http://schemas.openxmlformats.org/officeDocument/2006/relationships/image" Target="../media/image57.pn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60" Type="http://schemas.openxmlformats.org/officeDocument/2006/relationships/image" Target="../media/image6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180975</xdr:colOff>
      <xdr:row>2</xdr:row>
      <xdr:rowOff>47625</xdr:rowOff>
    </xdr:from>
    <xdr:to>
      <xdr:col>2</xdr:col>
      <xdr:colOff>1504950</xdr:colOff>
      <xdr:row>6</xdr:row>
      <xdr:rowOff>380999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81225" y="809625"/>
          <a:ext cx="1323975" cy="1933574"/>
        </a:xfrm>
        <a:prstGeom prst="rect">
          <a:avLst/>
        </a:prstGeom>
      </xdr:spPr>
    </xdr:pic>
    <xdr:clientData/>
  </xdr:twoCellAnchor>
  <xdr:twoCellAnchor editAs="oneCell">
    <xdr:from>
      <xdr:col>2</xdr:col>
      <xdr:colOff>142875</xdr:colOff>
      <xdr:row>7</xdr:row>
      <xdr:rowOff>57150</xdr:rowOff>
    </xdr:from>
    <xdr:to>
      <xdr:col>2</xdr:col>
      <xdr:colOff>1582598</xdr:colOff>
      <xdr:row>12</xdr:row>
      <xdr:rowOff>361950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43125" y="2819400"/>
          <a:ext cx="1439723" cy="1943100"/>
        </a:xfrm>
        <a:prstGeom prst="rect">
          <a:avLst/>
        </a:prstGeom>
      </xdr:spPr>
    </xdr:pic>
    <xdr:clientData/>
  </xdr:twoCellAnchor>
  <xdr:twoCellAnchor editAs="oneCell">
    <xdr:from>
      <xdr:col>2</xdr:col>
      <xdr:colOff>85725</xdr:colOff>
      <xdr:row>24</xdr:row>
      <xdr:rowOff>19050</xdr:rowOff>
    </xdr:from>
    <xdr:to>
      <xdr:col>2</xdr:col>
      <xdr:colOff>1600199</xdr:colOff>
      <xdr:row>28</xdr:row>
      <xdr:rowOff>445851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085975" y="8058150"/>
          <a:ext cx="1514474" cy="1874601"/>
        </a:xfrm>
        <a:prstGeom prst="rect">
          <a:avLst/>
        </a:prstGeom>
      </xdr:spPr>
    </xdr:pic>
    <xdr:clientData/>
  </xdr:twoCellAnchor>
  <xdr:twoCellAnchor editAs="oneCell">
    <xdr:from>
      <xdr:col>2</xdr:col>
      <xdr:colOff>123825</xdr:colOff>
      <xdr:row>29</xdr:row>
      <xdr:rowOff>76200</xdr:rowOff>
    </xdr:from>
    <xdr:to>
      <xdr:col>2</xdr:col>
      <xdr:colOff>1556385</xdr:colOff>
      <xdr:row>33</xdr:row>
      <xdr:rowOff>342900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124075" y="10029825"/>
          <a:ext cx="1432560" cy="1943100"/>
        </a:xfrm>
        <a:prstGeom prst="rect">
          <a:avLst/>
        </a:prstGeom>
      </xdr:spPr>
    </xdr:pic>
    <xdr:clientData/>
  </xdr:twoCellAnchor>
  <xdr:twoCellAnchor editAs="oneCell">
    <xdr:from>
      <xdr:col>2</xdr:col>
      <xdr:colOff>85725</xdr:colOff>
      <xdr:row>34</xdr:row>
      <xdr:rowOff>47625</xdr:rowOff>
    </xdr:from>
    <xdr:to>
      <xdr:col>2</xdr:col>
      <xdr:colOff>1609725</xdr:colOff>
      <xdr:row>39</xdr:row>
      <xdr:rowOff>219075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085975" y="12096750"/>
          <a:ext cx="1524000" cy="2171700"/>
        </a:xfrm>
        <a:prstGeom prst="rect">
          <a:avLst/>
        </a:prstGeom>
      </xdr:spPr>
    </xdr:pic>
    <xdr:clientData/>
  </xdr:twoCellAnchor>
  <xdr:twoCellAnchor editAs="oneCell">
    <xdr:from>
      <xdr:col>2</xdr:col>
      <xdr:colOff>66675</xdr:colOff>
      <xdr:row>40</xdr:row>
      <xdr:rowOff>28576</xdr:rowOff>
    </xdr:from>
    <xdr:to>
      <xdr:col>2</xdr:col>
      <xdr:colOff>1535049</xdr:colOff>
      <xdr:row>44</xdr:row>
      <xdr:rowOff>352426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066925" y="14478001"/>
          <a:ext cx="1468374" cy="1847850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45</xdr:row>
      <xdr:rowOff>19050</xdr:rowOff>
    </xdr:from>
    <xdr:to>
      <xdr:col>2</xdr:col>
      <xdr:colOff>1657350</xdr:colOff>
      <xdr:row>50</xdr:row>
      <xdr:rowOff>314325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038350" y="16373475"/>
          <a:ext cx="1619250" cy="2057400"/>
        </a:xfrm>
        <a:prstGeom prst="rect">
          <a:avLst/>
        </a:prstGeom>
      </xdr:spPr>
    </xdr:pic>
    <xdr:clientData/>
  </xdr:twoCellAnchor>
  <xdr:twoCellAnchor editAs="oneCell">
    <xdr:from>
      <xdr:col>2</xdr:col>
      <xdr:colOff>76200</xdr:colOff>
      <xdr:row>51</xdr:row>
      <xdr:rowOff>0</xdr:rowOff>
    </xdr:from>
    <xdr:to>
      <xdr:col>2</xdr:col>
      <xdr:colOff>1566062</xdr:colOff>
      <xdr:row>55</xdr:row>
      <xdr:rowOff>371475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076450" y="18468975"/>
          <a:ext cx="1489862" cy="1933575"/>
        </a:xfrm>
        <a:prstGeom prst="rect">
          <a:avLst/>
        </a:prstGeom>
      </xdr:spPr>
    </xdr:pic>
    <xdr:clientData/>
  </xdr:twoCellAnchor>
  <xdr:twoCellAnchor editAs="oneCell">
    <xdr:from>
      <xdr:col>2</xdr:col>
      <xdr:colOff>28574</xdr:colOff>
      <xdr:row>55</xdr:row>
      <xdr:rowOff>390524</xdr:rowOff>
    </xdr:from>
    <xdr:to>
      <xdr:col>2</xdr:col>
      <xdr:colOff>1676399</xdr:colOff>
      <xdr:row>61</xdr:row>
      <xdr:rowOff>209549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028824" y="20421599"/>
          <a:ext cx="1647825" cy="2162175"/>
        </a:xfrm>
        <a:prstGeom prst="rect">
          <a:avLst/>
        </a:prstGeom>
      </xdr:spPr>
    </xdr:pic>
    <xdr:clientData/>
  </xdr:twoCellAnchor>
  <xdr:twoCellAnchor editAs="oneCell">
    <xdr:from>
      <xdr:col>2</xdr:col>
      <xdr:colOff>104775</xdr:colOff>
      <xdr:row>62</xdr:row>
      <xdr:rowOff>9526</xdr:rowOff>
    </xdr:from>
    <xdr:to>
      <xdr:col>2</xdr:col>
      <xdr:colOff>1466850</xdr:colOff>
      <xdr:row>66</xdr:row>
      <xdr:rowOff>333376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105025" y="22774276"/>
          <a:ext cx="1362075" cy="1581150"/>
        </a:xfrm>
        <a:prstGeom prst="rect">
          <a:avLst/>
        </a:prstGeom>
      </xdr:spPr>
    </xdr:pic>
    <xdr:clientData/>
  </xdr:twoCellAnchor>
  <xdr:twoCellAnchor editAs="oneCell">
    <xdr:from>
      <xdr:col>2</xdr:col>
      <xdr:colOff>47625</xdr:colOff>
      <xdr:row>67</xdr:row>
      <xdr:rowOff>28575</xdr:rowOff>
    </xdr:from>
    <xdr:to>
      <xdr:col>2</xdr:col>
      <xdr:colOff>1647825</xdr:colOff>
      <xdr:row>72</xdr:row>
      <xdr:rowOff>346750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047875" y="24403050"/>
          <a:ext cx="1600200" cy="2127925"/>
        </a:xfrm>
        <a:prstGeom prst="rect">
          <a:avLst/>
        </a:prstGeom>
      </xdr:spPr>
    </xdr:pic>
    <xdr:clientData/>
  </xdr:twoCellAnchor>
  <xdr:twoCellAnchor editAs="oneCell">
    <xdr:from>
      <xdr:col>2</xdr:col>
      <xdr:colOff>104775</xdr:colOff>
      <xdr:row>73</xdr:row>
      <xdr:rowOff>76199</xdr:rowOff>
    </xdr:from>
    <xdr:to>
      <xdr:col>2</xdr:col>
      <xdr:colOff>1609725</xdr:colOff>
      <xdr:row>77</xdr:row>
      <xdr:rowOff>257175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105025" y="26622374"/>
          <a:ext cx="1504950" cy="2200276"/>
        </a:xfrm>
        <a:prstGeom prst="rect">
          <a:avLst/>
        </a:prstGeom>
      </xdr:spPr>
    </xdr:pic>
    <xdr:clientData/>
  </xdr:twoCellAnchor>
  <xdr:twoCellAnchor editAs="oneCell">
    <xdr:from>
      <xdr:col>2</xdr:col>
      <xdr:colOff>47625</xdr:colOff>
      <xdr:row>78</xdr:row>
      <xdr:rowOff>76200</xdr:rowOff>
    </xdr:from>
    <xdr:to>
      <xdr:col>2</xdr:col>
      <xdr:colOff>1666875</xdr:colOff>
      <xdr:row>83</xdr:row>
      <xdr:rowOff>390524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047875" y="29146500"/>
          <a:ext cx="1619250" cy="2457449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190500</xdr:colOff>
      <xdr:row>84</xdr:row>
      <xdr:rowOff>9525</xdr:rowOff>
    </xdr:from>
    <xdr:to>
      <xdr:col>2</xdr:col>
      <xdr:colOff>1476375</xdr:colOff>
      <xdr:row>88</xdr:row>
      <xdr:rowOff>314325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190750" y="31651575"/>
          <a:ext cx="1285875" cy="1676400"/>
        </a:xfrm>
        <a:prstGeom prst="rect">
          <a:avLst/>
        </a:prstGeom>
      </xdr:spPr>
    </xdr:pic>
    <xdr:clientData/>
  </xdr:twoCellAnchor>
  <xdr:twoCellAnchor editAs="oneCell">
    <xdr:from>
      <xdr:col>2</xdr:col>
      <xdr:colOff>47624</xdr:colOff>
      <xdr:row>89</xdr:row>
      <xdr:rowOff>57150</xdr:rowOff>
    </xdr:from>
    <xdr:to>
      <xdr:col>2</xdr:col>
      <xdr:colOff>1695449</xdr:colOff>
      <xdr:row>94</xdr:row>
      <xdr:rowOff>371475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047874" y="33413700"/>
          <a:ext cx="1647825" cy="2266950"/>
        </a:xfrm>
        <a:prstGeom prst="rect">
          <a:avLst/>
        </a:prstGeom>
      </xdr:spPr>
    </xdr:pic>
    <xdr:clientData/>
  </xdr:twoCellAnchor>
  <xdr:twoCellAnchor editAs="oneCell">
    <xdr:from>
      <xdr:col>2</xdr:col>
      <xdr:colOff>247650</xdr:colOff>
      <xdr:row>95</xdr:row>
      <xdr:rowOff>28575</xdr:rowOff>
    </xdr:from>
    <xdr:to>
      <xdr:col>2</xdr:col>
      <xdr:colOff>1323975</xdr:colOff>
      <xdr:row>99</xdr:row>
      <xdr:rowOff>278758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247900" y="35728275"/>
          <a:ext cx="1076325" cy="1431283"/>
        </a:xfrm>
        <a:prstGeom prst="rect">
          <a:avLst/>
        </a:prstGeom>
      </xdr:spPr>
    </xdr:pic>
    <xdr:clientData/>
  </xdr:twoCellAnchor>
  <xdr:twoCellAnchor editAs="oneCell">
    <xdr:from>
      <xdr:col>2</xdr:col>
      <xdr:colOff>66675</xdr:colOff>
      <xdr:row>100</xdr:row>
      <xdr:rowOff>19050</xdr:rowOff>
    </xdr:from>
    <xdr:to>
      <xdr:col>2</xdr:col>
      <xdr:colOff>1609725</xdr:colOff>
      <xdr:row>105</xdr:row>
      <xdr:rowOff>308853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066925" y="37195125"/>
          <a:ext cx="1543050" cy="2051928"/>
        </a:xfrm>
        <a:prstGeom prst="rect">
          <a:avLst/>
        </a:prstGeom>
      </xdr:spPr>
    </xdr:pic>
    <xdr:clientData/>
  </xdr:twoCellAnchor>
  <xdr:twoCellAnchor editAs="oneCell">
    <xdr:from>
      <xdr:col>2</xdr:col>
      <xdr:colOff>123825</xdr:colOff>
      <xdr:row>106</xdr:row>
      <xdr:rowOff>38101</xdr:rowOff>
    </xdr:from>
    <xdr:to>
      <xdr:col>2</xdr:col>
      <xdr:colOff>1609725</xdr:colOff>
      <xdr:row>110</xdr:row>
      <xdr:rowOff>352425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124075" y="39328726"/>
          <a:ext cx="1485900" cy="1628774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111</xdr:row>
      <xdr:rowOff>57150</xdr:rowOff>
    </xdr:from>
    <xdr:to>
      <xdr:col>2</xdr:col>
      <xdr:colOff>1704975</xdr:colOff>
      <xdr:row>116</xdr:row>
      <xdr:rowOff>333375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019300" y="41052750"/>
          <a:ext cx="1685925" cy="2228850"/>
        </a:xfrm>
        <a:prstGeom prst="rect">
          <a:avLst/>
        </a:prstGeom>
      </xdr:spPr>
    </xdr:pic>
    <xdr:clientData/>
  </xdr:twoCellAnchor>
  <xdr:twoCellAnchor editAs="oneCell">
    <xdr:from>
      <xdr:col>2</xdr:col>
      <xdr:colOff>161925</xdr:colOff>
      <xdr:row>117</xdr:row>
      <xdr:rowOff>38100</xdr:rowOff>
    </xdr:from>
    <xdr:to>
      <xdr:col>2</xdr:col>
      <xdr:colOff>1466850</xdr:colOff>
      <xdr:row>121</xdr:row>
      <xdr:rowOff>352425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162175" y="43376850"/>
          <a:ext cx="1304925" cy="1800225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122</xdr:row>
      <xdr:rowOff>28575</xdr:rowOff>
    </xdr:from>
    <xdr:to>
      <xdr:col>2</xdr:col>
      <xdr:colOff>1685925</xdr:colOff>
      <xdr:row>127</xdr:row>
      <xdr:rowOff>323850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038350" y="45224700"/>
          <a:ext cx="1647825" cy="2105025"/>
        </a:xfrm>
        <a:prstGeom prst="rect">
          <a:avLst/>
        </a:prstGeom>
      </xdr:spPr>
    </xdr:pic>
    <xdr:clientData/>
  </xdr:twoCellAnchor>
  <xdr:twoCellAnchor editAs="oneCell">
    <xdr:from>
      <xdr:col>2</xdr:col>
      <xdr:colOff>133350</xdr:colOff>
      <xdr:row>128</xdr:row>
      <xdr:rowOff>28575</xdr:rowOff>
    </xdr:from>
    <xdr:to>
      <xdr:col>2</xdr:col>
      <xdr:colOff>1600200</xdr:colOff>
      <xdr:row>132</xdr:row>
      <xdr:rowOff>371475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2133600" y="47396400"/>
          <a:ext cx="1466850" cy="1714500"/>
        </a:xfrm>
        <a:prstGeom prst="rect">
          <a:avLst/>
        </a:prstGeom>
      </xdr:spPr>
    </xdr:pic>
    <xdr:clientData/>
  </xdr:twoCellAnchor>
  <xdr:twoCellAnchor editAs="oneCell">
    <xdr:from>
      <xdr:col>2</xdr:col>
      <xdr:colOff>38099</xdr:colOff>
      <xdr:row>133</xdr:row>
      <xdr:rowOff>47625</xdr:rowOff>
    </xdr:from>
    <xdr:to>
      <xdr:col>2</xdr:col>
      <xdr:colOff>1666874</xdr:colOff>
      <xdr:row>138</xdr:row>
      <xdr:rowOff>295275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2038349" y="49168050"/>
          <a:ext cx="1628775" cy="2105025"/>
        </a:xfrm>
        <a:prstGeom prst="rect">
          <a:avLst/>
        </a:prstGeom>
      </xdr:spPr>
    </xdr:pic>
    <xdr:clientData/>
  </xdr:twoCellAnchor>
  <xdr:twoCellAnchor editAs="oneCell">
    <xdr:from>
      <xdr:col>2</xdr:col>
      <xdr:colOff>47625</xdr:colOff>
      <xdr:row>139</xdr:row>
      <xdr:rowOff>38099</xdr:rowOff>
    </xdr:from>
    <xdr:to>
      <xdr:col>2</xdr:col>
      <xdr:colOff>1647825</xdr:colOff>
      <xdr:row>143</xdr:row>
      <xdr:rowOff>352424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047875" y="51387374"/>
          <a:ext cx="1600200" cy="1762125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144</xdr:row>
      <xdr:rowOff>28574</xdr:rowOff>
    </xdr:from>
    <xdr:to>
      <xdr:col>2</xdr:col>
      <xdr:colOff>1676400</xdr:colOff>
      <xdr:row>149</xdr:row>
      <xdr:rowOff>314325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038350" y="53187599"/>
          <a:ext cx="1638300" cy="2000251"/>
        </a:xfrm>
        <a:prstGeom prst="rect">
          <a:avLst/>
        </a:prstGeom>
      </xdr:spPr>
    </xdr:pic>
    <xdr:clientData/>
  </xdr:twoCellAnchor>
  <xdr:twoCellAnchor editAs="oneCell">
    <xdr:from>
      <xdr:col>2</xdr:col>
      <xdr:colOff>66675</xdr:colOff>
      <xdr:row>150</xdr:row>
      <xdr:rowOff>19050</xdr:rowOff>
    </xdr:from>
    <xdr:to>
      <xdr:col>2</xdr:col>
      <xdr:colOff>1647825</xdr:colOff>
      <xdr:row>154</xdr:row>
      <xdr:rowOff>333375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2066925" y="55235475"/>
          <a:ext cx="1581150" cy="1838325"/>
        </a:xfrm>
        <a:prstGeom prst="rect">
          <a:avLst/>
        </a:prstGeom>
      </xdr:spPr>
    </xdr:pic>
    <xdr:clientData/>
  </xdr:twoCellAnchor>
  <xdr:twoCellAnchor editAs="oneCell">
    <xdr:from>
      <xdr:col>2</xdr:col>
      <xdr:colOff>38099</xdr:colOff>
      <xdr:row>155</xdr:row>
      <xdr:rowOff>19049</xdr:rowOff>
    </xdr:from>
    <xdr:to>
      <xdr:col>2</xdr:col>
      <xdr:colOff>1685924</xdr:colOff>
      <xdr:row>159</xdr:row>
      <xdr:rowOff>371474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2038349" y="57140474"/>
          <a:ext cx="1647825" cy="2105025"/>
        </a:xfrm>
        <a:prstGeom prst="rect">
          <a:avLst/>
        </a:prstGeom>
      </xdr:spPr>
    </xdr:pic>
    <xdr:clientData/>
  </xdr:twoCellAnchor>
  <xdr:twoCellAnchor editAs="oneCell">
    <xdr:from>
      <xdr:col>2</xdr:col>
      <xdr:colOff>47626</xdr:colOff>
      <xdr:row>160</xdr:row>
      <xdr:rowOff>38101</xdr:rowOff>
    </xdr:from>
    <xdr:to>
      <xdr:col>2</xdr:col>
      <xdr:colOff>1695450</xdr:colOff>
      <xdr:row>164</xdr:row>
      <xdr:rowOff>400050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2047876" y="59350276"/>
          <a:ext cx="1647824" cy="1943099"/>
        </a:xfrm>
        <a:prstGeom prst="rect">
          <a:avLst/>
        </a:prstGeom>
      </xdr:spPr>
    </xdr:pic>
    <xdr:clientData/>
  </xdr:twoCellAnchor>
  <xdr:twoCellAnchor editAs="oneCell">
    <xdr:from>
      <xdr:col>2</xdr:col>
      <xdr:colOff>38101</xdr:colOff>
      <xdr:row>165</xdr:row>
      <xdr:rowOff>19050</xdr:rowOff>
    </xdr:from>
    <xdr:to>
      <xdr:col>2</xdr:col>
      <xdr:colOff>1647825</xdr:colOff>
      <xdr:row>169</xdr:row>
      <xdr:rowOff>382115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2038351" y="61331475"/>
          <a:ext cx="1609724" cy="196326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170</xdr:row>
      <xdr:rowOff>85726</xdr:rowOff>
    </xdr:from>
    <xdr:to>
      <xdr:col>2</xdr:col>
      <xdr:colOff>1685925</xdr:colOff>
      <xdr:row>174</xdr:row>
      <xdr:rowOff>400051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2019300" y="63398401"/>
          <a:ext cx="1666875" cy="2152650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171450</xdr:colOff>
      <xdr:row>175</xdr:row>
      <xdr:rowOff>47624</xdr:rowOff>
    </xdr:from>
    <xdr:to>
      <xdr:col>2</xdr:col>
      <xdr:colOff>1638300</xdr:colOff>
      <xdr:row>179</xdr:row>
      <xdr:rowOff>381000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2171700" y="65617724"/>
          <a:ext cx="1466850" cy="1933576"/>
        </a:xfrm>
        <a:prstGeom prst="rect">
          <a:avLst/>
        </a:prstGeom>
      </xdr:spPr>
    </xdr:pic>
    <xdr:clientData/>
  </xdr:twoCellAnchor>
  <xdr:twoCellAnchor editAs="oneCell">
    <xdr:from>
      <xdr:col>2</xdr:col>
      <xdr:colOff>66675</xdr:colOff>
      <xdr:row>180</xdr:row>
      <xdr:rowOff>47624</xdr:rowOff>
    </xdr:from>
    <xdr:to>
      <xdr:col>2</xdr:col>
      <xdr:colOff>1685925</xdr:colOff>
      <xdr:row>184</xdr:row>
      <xdr:rowOff>542925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2066925" y="67617974"/>
          <a:ext cx="1619250" cy="2133601"/>
        </a:xfrm>
        <a:prstGeom prst="rect">
          <a:avLst/>
        </a:prstGeom>
      </xdr:spPr>
    </xdr:pic>
    <xdr:clientData/>
  </xdr:twoCellAnchor>
  <xdr:twoCellAnchor editAs="oneCell">
    <xdr:from>
      <xdr:col>2</xdr:col>
      <xdr:colOff>19051</xdr:colOff>
      <xdr:row>185</xdr:row>
      <xdr:rowOff>19050</xdr:rowOff>
    </xdr:from>
    <xdr:to>
      <xdr:col>2</xdr:col>
      <xdr:colOff>1695451</xdr:colOff>
      <xdr:row>189</xdr:row>
      <xdr:rowOff>409575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2019301" y="69780150"/>
          <a:ext cx="1676400" cy="2219325"/>
        </a:xfrm>
        <a:prstGeom prst="rect">
          <a:avLst/>
        </a:prstGeom>
      </xdr:spPr>
    </xdr:pic>
    <xdr:clientData/>
  </xdr:twoCellAnchor>
  <xdr:twoCellAnchor editAs="oneCell">
    <xdr:from>
      <xdr:col>2</xdr:col>
      <xdr:colOff>57150</xdr:colOff>
      <xdr:row>190</xdr:row>
      <xdr:rowOff>28574</xdr:rowOff>
    </xdr:from>
    <xdr:to>
      <xdr:col>2</xdr:col>
      <xdr:colOff>1676400</xdr:colOff>
      <xdr:row>195</xdr:row>
      <xdr:rowOff>352424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2057400" y="72075674"/>
          <a:ext cx="1619250" cy="2085975"/>
        </a:xfrm>
        <a:prstGeom prst="rect">
          <a:avLst/>
        </a:prstGeom>
      </xdr:spPr>
    </xdr:pic>
    <xdr:clientData/>
  </xdr:twoCellAnchor>
  <xdr:twoCellAnchor editAs="oneCell">
    <xdr:from>
      <xdr:col>2</xdr:col>
      <xdr:colOff>47626</xdr:colOff>
      <xdr:row>196</xdr:row>
      <xdr:rowOff>28575</xdr:rowOff>
    </xdr:from>
    <xdr:to>
      <xdr:col>2</xdr:col>
      <xdr:colOff>1685926</xdr:colOff>
      <xdr:row>201</xdr:row>
      <xdr:rowOff>352425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2047876" y="74190225"/>
          <a:ext cx="1638300" cy="2324100"/>
        </a:xfrm>
        <a:prstGeom prst="rect">
          <a:avLst/>
        </a:prstGeom>
      </xdr:spPr>
    </xdr:pic>
    <xdr:clientData/>
  </xdr:twoCellAnchor>
  <xdr:twoCellAnchor editAs="oneCell">
    <xdr:from>
      <xdr:col>2</xdr:col>
      <xdr:colOff>57150</xdr:colOff>
      <xdr:row>202</xdr:row>
      <xdr:rowOff>19050</xdr:rowOff>
    </xdr:from>
    <xdr:to>
      <xdr:col>2</xdr:col>
      <xdr:colOff>1695450</xdr:colOff>
      <xdr:row>207</xdr:row>
      <xdr:rowOff>323850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2057400" y="76581000"/>
          <a:ext cx="1638300" cy="2066925"/>
        </a:xfrm>
        <a:prstGeom prst="rect">
          <a:avLst/>
        </a:prstGeom>
      </xdr:spPr>
    </xdr:pic>
    <xdr:clientData/>
  </xdr:twoCellAnchor>
  <xdr:twoCellAnchor editAs="oneCell">
    <xdr:from>
      <xdr:col>2</xdr:col>
      <xdr:colOff>47625</xdr:colOff>
      <xdr:row>208</xdr:row>
      <xdr:rowOff>38100</xdr:rowOff>
    </xdr:from>
    <xdr:to>
      <xdr:col>2</xdr:col>
      <xdr:colOff>1685925</xdr:colOff>
      <xdr:row>213</xdr:row>
      <xdr:rowOff>285750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2047875" y="78714600"/>
          <a:ext cx="1638300" cy="215265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220</xdr:row>
      <xdr:rowOff>38100</xdr:rowOff>
    </xdr:from>
    <xdr:to>
      <xdr:col>2</xdr:col>
      <xdr:colOff>1704976</xdr:colOff>
      <xdr:row>225</xdr:row>
      <xdr:rowOff>257175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2019300" y="83229450"/>
          <a:ext cx="1685926" cy="2171700"/>
        </a:xfrm>
        <a:prstGeom prst="rect">
          <a:avLst/>
        </a:prstGeom>
      </xdr:spPr>
    </xdr:pic>
    <xdr:clientData/>
  </xdr:twoCellAnchor>
  <xdr:twoCellAnchor editAs="oneCell">
    <xdr:from>
      <xdr:col>2</xdr:col>
      <xdr:colOff>209550</xdr:colOff>
      <xdr:row>226</xdr:row>
      <xdr:rowOff>28575</xdr:rowOff>
    </xdr:from>
    <xdr:to>
      <xdr:col>2</xdr:col>
      <xdr:colOff>1504950</xdr:colOff>
      <xdr:row>231</xdr:row>
      <xdr:rowOff>274806</xdr:rowOff>
    </xdr:to>
    <xdr:pic>
      <xdr:nvPicPr>
        <xdr:cNvPr id="46" name="Рисунок 45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2209800" y="85572600"/>
          <a:ext cx="1295400" cy="1722606"/>
        </a:xfrm>
        <a:prstGeom prst="rect">
          <a:avLst/>
        </a:prstGeom>
      </xdr:spPr>
    </xdr:pic>
    <xdr:clientData/>
  </xdr:twoCellAnchor>
  <xdr:twoCellAnchor editAs="oneCell">
    <xdr:from>
      <xdr:col>2</xdr:col>
      <xdr:colOff>133350</xdr:colOff>
      <xdr:row>238</xdr:row>
      <xdr:rowOff>38099</xdr:rowOff>
    </xdr:from>
    <xdr:to>
      <xdr:col>2</xdr:col>
      <xdr:colOff>1552575</xdr:colOff>
      <xdr:row>242</xdr:row>
      <xdr:rowOff>390525</xdr:rowOff>
    </xdr:to>
    <xdr:pic>
      <xdr:nvPicPr>
        <xdr:cNvPr id="47" name="Рисунок 46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2133600" y="89125424"/>
          <a:ext cx="1419225" cy="1990726"/>
        </a:xfrm>
        <a:prstGeom prst="rect">
          <a:avLst/>
        </a:prstGeom>
      </xdr:spPr>
    </xdr:pic>
    <xdr:clientData/>
  </xdr:twoCellAnchor>
  <xdr:twoCellAnchor editAs="oneCell">
    <xdr:from>
      <xdr:col>2</xdr:col>
      <xdr:colOff>57150</xdr:colOff>
      <xdr:row>243</xdr:row>
      <xdr:rowOff>57150</xdr:rowOff>
    </xdr:from>
    <xdr:to>
      <xdr:col>2</xdr:col>
      <xdr:colOff>1666876</xdr:colOff>
      <xdr:row>247</xdr:row>
      <xdr:rowOff>419100</xdr:rowOff>
    </xdr:to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2057400" y="91192350"/>
          <a:ext cx="1609726" cy="2190750"/>
        </a:xfrm>
        <a:prstGeom prst="rect">
          <a:avLst/>
        </a:prstGeom>
      </xdr:spPr>
    </xdr:pic>
    <xdr:clientData/>
  </xdr:twoCellAnchor>
  <xdr:twoCellAnchor editAs="oneCell">
    <xdr:from>
      <xdr:col>2</xdr:col>
      <xdr:colOff>76200</xdr:colOff>
      <xdr:row>259</xdr:row>
      <xdr:rowOff>28575</xdr:rowOff>
    </xdr:from>
    <xdr:to>
      <xdr:col>2</xdr:col>
      <xdr:colOff>1628775</xdr:colOff>
      <xdr:row>263</xdr:row>
      <xdr:rowOff>381000</xdr:rowOff>
    </xdr:to>
    <xdr:pic>
      <xdr:nvPicPr>
        <xdr:cNvPr id="49" name="Рисунок 48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2076450" y="96697800"/>
          <a:ext cx="1552575" cy="1952625"/>
        </a:xfrm>
        <a:prstGeom prst="rect">
          <a:avLst/>
        </a:prstGeom>
      </xdr:spPr>
    </xdr:pic>
    <xdr:clientData/>
  </xdr:twoCellAnchor>
  <xdr:twoCellAnchor editAs="oneCell">
    <xdr:from>
      <xdr:col>2</xdr:col>
      <xdr:colOff>57150</xdr:colOff>
      <xdr:row>264</xdr:row>
      <xdr:rowOff>28575</xdr:rowOff>
    </xdr:from>
    <xdr:to>
      <xdr:col>2</xdr:col>
      <xdr:colOff>1685926</xdr:colOff>
      <xdr:row>269</xdr:row>
      <xdr:rowOff>314325</xdr:rowOff>
    </xdr:to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2057400" y="98698050"/>
          <a:ext cx="1628776" cy="2047875"/>
        </a:xfrm>
        <a:prstGeom prst="rect">
          <a:avLst/>
        </a:prstGeom>
      </xdr:spPr>
    </xdr:pic>
    <xdr:clientData/>
  </xdr:twoCellAnchor>
  <xdr:twoCellAnchor editAs="oneCell">
    <xdr:from>
      <xdr:col>2</xdr:col>
      <xdr:colOff>76200</xdr:colOff>
      <xdr:row>270</xdr:row>
      <xdr:rowOff>19050</xdr:rowOff>
    </xdr:from>
    <xdr:to>
      <xdr:col>2</xdr:col>
      <xdr:colOff>1590675</xdr:colOff>
      <xdr:row>274</xdr:row>
      <xdr:rowOff>342900</xdr:rowOff>
    </xdr:to>
    <xdr:pic>
      <xdr:nvPicPr>
        <xdr:cNvPr id="51" name="Рисунок 50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2076450" y="100803075"/>
          <a:ext cx="1514475" cy="1847850"/>
        </a:xfrm>
        <a:prstGeom prst="rect">
          <a:avLst/>
        </a:prstGeom>
      </xdr:spPr>
    </xdr:pic>
    <xdr:clientData/>
  </xdr:twoCellAnchor>
  <xdr:twoCellAnchor editAs="oneCell">
    <xdr:from>
      <xdr:col>2</xdr:col>
      <xdr:colOff>123825</xdr:colOff>
      <xdr:row>275</xdr:row>
      <xdr:rowOff>19050</xdr:rowOff>
    </xdr:from>
    <xdr:to>
      <xdr:col>2</xdr:col>
      <xdr:colOff>1533525</xdr:colOff>
      <xdr:row>280</xdr:row>
      <xdr:rowOff>322026</xdr:rowOff>
    </xdr:to>
    <xdr:pic>
      <xdr:nvPicPr>
        <xdr:cNvPr id="52" name="Рисунок 51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2124075" y="102708075"/>
          <a:ext cx="1409700" cy="1874601"/>
        </a:xfrm>
        <a:prstGeom prst="rect">
          <a:avLst/>
        </a:prstGeom>
      </xdr:spPr>
    </xdr:pic>
    <xdr:clientData/>
  </xdr:twoCellAnchor>
  <xdr:twoCellAnchor editAs="oneCell">
    <xdr:from>
      <xdr:col>2</xdr:col>
      <xdr:colOff>95251</xdr:colOff>
      <xdr:row>281</xdr:row>
      <xdr:rowOff>0</xdr:rowOff>
    </xdr:from>
    <xdr:to>
      <xdr:col>2</xdr:col>
      <xdr:colOff>1514475</xdr:colOff>
      <xdr:row>285</xdr:row>
      <xdr:rowOff>287372</xdr:rowOff>
    </xdr:to>
    <xdr:pic>
      <xdr:nvPicPr>
        <xdr:cNvPr id="53" name="Рисунок 52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2095501" y="104641651"/>
          <a:ext cx="1419224" cy="1773272"/>
        </a:xfrm>
        <a:prstGeom prst="rect">
          <a:avLst/>
        </a:prstGeom>
      </xdr:spPr>
    </xdr:pic>
    <xdr:clientData/>
  </xdr:twoCellAnchor>
  <xdr:twoCellAnchor editAs="oneCell">
    <xdr:from>
      <xdr:col>2</xdr:col>
      <xdr:colOff>133350</xdr:colOff>
      <xdr:row>281</xdr:row>
      <xdr:rowOff>9524</xdr:rowOff>
    </xdr:from>
    <xdr:to>
      <xdr:col>2</xdr:col>
      <xdr:colOff>1504950</xdr:colOff>
      <xdr:row>285</xdr:row>
      <xdr:rowOff>323849</xdr:rowOff>
    </xdr:to>
    <xdr:pic>
      <xdr:nvPicPr>
        <xdr:cNvPr id="54" name="Рисунок 53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2133600" y="106451399"/>
          <a:ext cx="1371600" cy="1800225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286</xdr:row>
      <xdr:rowOff>57150</xdr:rowOff>
    </xdr:from>
    <xdr:to>
      <xdr:col>2</xdr:col>
      <xdr:colOff>1666875</xdr:colOff>
      <xdr:row>291</xdr:row>
      <xdr:rowOff>371475</xdr:rowOff>
    </xdr:to>
    <xdr:pic>
      <xdr:nvPicPr>
        <xdr:cNvPr id="55" name="Рисунок 54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2038350" y="108356400"/>
          <a:ext cx="1628775" cy="2266950"/>
        </a:xfrm>
        <a:prstGeom prst="rect">
          <a:avLst/>
        </a:prstGeom>
      </xdr:spPr>
    </xdr:pic>
    <xdr:clientData/>
  </xdr:twoCellAnchor>
  <xdr:twoCellAnchor editAs="oneCell">
    <xdr:from>
      <xdr:col>2</xdr:col>
      <xdr:colOff>76201</xdr:colOff>
      <xdr:row>292</xdr:row>
      <xdr:rowOff>9525</xdr:rowOff>
    </xdr:from>
    <xdr:to>
      <xdr:col>2</xdr:col>
      <xdr:colOff>1600201</xdr:colOff>
      <xdr:row>296</xdr:row>
      <xdr:rowOff>400050</xdr:rowOff>
    </xdr:to>
    <xdr:pic>
      <xdr:nvPicPr>
        <xdr:cNvPr id="56" name="Рисунок 55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2076451" y="110651925"/>
          <a:ext cx="1524000" cy="2009775"/>
        </a:xfrm>
        <a:prstGeom prst="rect">
          <a:avLst/>
        </a:prstGeom>
      </xdr:spPr>
    </xdr:pic>
    <xdr:clientData/>
  </xdr:twoCellAnchor>
  <xdr:twoCellAnchor editAs="oneCell">
    <xdr:from>
      <xdr:col>2</xdr:col>
      <xdr:colOff>47624</xdr:colOff>
      <xdr:row>297</xdr:row>
      <xdr:rowOff>28574</xdr:rowOff>
    </xdr:from>
    <xdr:to>
      <xdr:col>2</xdr:col>
      <xdr:colOff>1676399</xdr:colOff>
      <xdr:row>302</xdr:row>
      <xdr:rowOff>361949</xdr:rowOff>
    </xdr:to>
    <xdr:pic>
      <xdr:nvPicPr>
        <xdr:cNvPr id="57" name="Рисунок 56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2047874" y="112718849"/>
          <a:ext cx="1628775" cy="2143125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</xdr:colOff>
      <xdr:row>303</xdr:row>
      <xdr:rowOff>85725</xdr:rowOff>
    </xdr:from>
    <xdr:to>
      <xdr:col>3</xdr:col>
      <xdr:colOff>0</xdr:colOff>
      <xdr:row>307</xdr:row>
      <xdr:rowOff>419101</xdr:rowOff>
    </xdr:to>
    <xdr:pic>
      <xdr:nvPicPr>
        <xdr:cNvPr id="58" name="Рисунок 57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2028825" y="114947700"/>
          <a:ext cx="1685925" cy="2085976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308</xdr:row>
      <xdr:rowOff>9525</xdr:rowOff>
    </xdr:from>
    <xdr:to>
      <xdr:col>3</xdr:col>
      <xdr:colOff>0</xdr:colOff>
      <xdr:row>313</xdr:row>
      <xdr:rowOff>371177</xdr:rowOff>
    </xdr:to>
    <xdr:pic>
      <xdr:nvPicPr>
        <xdr:cNvPr id="59" name="Рисунок 58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2019300" y="117062250"/>
          <a:ext cx="1695450" cy="2361902"/>
        </a:xfrm>
        <a:prstGeom prst="rect">
          <a:avLst/>
        </a:prstGeom>
      </xdr:spPr>
    </xdr:pic>
    <xdr:clientData/>
  </xdr:twoCellAnchor>
  <xdr:twoCellAnchor editAs="oneCell">
    <xdr:from>
      <xdr:col>2</xdr:col>
      <xdr:colOff>57150</xdr:colOff>
      <xdr:row>314</xdr:row>
      <xdr:rowOff>19049</xdr:rowOff>
    </xdr:from>
    <xdr:to>
      <xdr:col>2</xdr:col>
      <xdr:colOff>1600200</xdr:colOff>
      <xdr:row>319</xdr:row>
      <xdr:rowOff>295274</xdr:rowOff>
    </xdr:to>
    <xdr:pic>
      <xdr:nvPicPr>
        <xdr:cNvPr id="60" name="Рисунок 59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2057400" y="119472074"/>
          <a:ext cx="1543050" cy="1990725"/>
        </a:xfrm>
        <a:prstGeom prst="rect">
          <a:avLst/>
        </a:prstGeom>
      </xdr:spPr>
    </xdr:pic>
    <xdr:clientData/>
  </xdr:twoCellAnchor>
  <xdr:twoCellAnchor editAs="oneCell">
    <xdr:from>
      <xdr:col>2</xdr:col>
      <xdr:colOff>47625</xdr:colOff>
      <xdr:row>320</xdr:row>
      <xdr:rowOff>0</xdr:rowOff>
    </xdr:from>
    <xdr:to>
      <xdr:col>2</xdr:col>
      <xdr:colOff>1647825</xdr:colOff>
      <xdr:row>324</xdr:row>
      <xdr:rowOff>390525</xdr:rowOff>
    </xdr:to>
    <xdr:pic>
      <xdr:nvPicPr>
        <xdr:cNvPr id="61" name="Рисунок 60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2047875" y="121510425"/>
          <a:ext cx="1600200" cy="2105025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</xdr:colOff>
      <xdr:row>325</xdr:row>
      <xdr:rowOff>28575</xdr:rowOff>
    </xdr:from>
    <xdr:to>
      <xdr:col>2</xdr:col>
      <xdr:colOff>1685701</xdr:colOff>
      <xdr:row>329</xdr:row>
      <xdr:rowOff>428625</xdr:rowOff>
    </xdr:to>
    <xdr:pic>
      <xdr:nvPicPr>
        <xdr:cNvPr id="62" name="Рисунок 61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2028825" y="123682125"/>
          <a:ext cx="1657126" cy="2266950"/>
        </a:xfrm>
        <a:prstGeom prst="rect">
          <a:avLst/>
        </a:prstGeom>
      </xdr:spPr>
    </xdr:pic>
    <xdr:clientData/>
  </xdr:twoCellAnchor>
  <xdr:twoCellAnchor editAs="oneCell">
    <xdr:from>
      <xdr:col>2</xdr:col>
      <xdr:colOff>19049</xdr:colOff>
      <xdr:row>330</xdr:row>
      <xdr:rowOff>9525</xdr:rowOff>
    </xdr:from>
    <xdr:to>
      <xdr:col>2</xdr:col>
      <xdr:colOff>1695450</xdr:colOff>
      <xdr:row>335</xdr:row>
      <xdr:rowOff>0</xdr:rowOff>
    </xdr:to>
    <xdr:pic>
      <xdr:nvPicPr>
        <xdr:cNvPr id="63" name="Рисунок 62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2019299" y="125996700"/>
          <a:ext cx="1676401" cy="2133600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335</xdr:row>
      <xdr:rowOff>9525</xdr:rowOff>
    </xdr:from>
    <xdr:to>
      <xdr:col>2</xdr:col>
      <xdr:colOff>1685925</xdr:colOff>
      <xdr:row>340</xdr:row>
      <xdr:rowOff>342900</xdr:rowOff>
    </xdr:to>
    <xdr:pic>
      <xdr:nvPicPr>
        <xdr:cNvPr id="64" name="Рисунок 63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2038350" y="128139825"/>
          <a:ext cx="1647825" cy="2095500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341</xdr:row>
      <xdr:rowOff>28574</xdr:rowOff>
    </xdr:from>
    <xdr:to>
      <xdr:col>2</xdr:col>
      <xdr:colOff>1688100</xdr:colOff>
      <xdr:row>346</xdr:row>
      <xdr:rowOff>380999</xdr:rowOff>
    </xdr:to>
    <xdr:pic>
      <xdr:nvPicPr>
        <xdr:cNvPr id="66" name="Рисунок 65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2038350" y="130273424"/>
          <a:ext cx="1650000" cy="2352675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</xdr:colOff>
      <xdr:row>347</xdr:row>
      <xdr:rowOff>47625</xdr:rowOff>
    </xdr:from>
    <xdr:to>
      <xdr:col>2</xdr:col>
      <xdr:colOff>1685925</xdr:colOff>
      <xdr:row>351</xdr:row>
      <xdr:rowOff>371475</xdr:rowOff>
    </xdr:to>
    <xdr:pic>
      <xdr:nvPicPr>
        <xdr:cNvPr id="67" name="Рисунок 66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2028825" y="132692775"/>
          <a:ext cx="1657350" cy="1924050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352</xdr:row>
      <xdr:rowOff>0</xdr:rowOff>
    </xdr:from>
    <xdr:to>
      <xdr:col>2</xdr:col>
      <xdr:colOff>1685925</xdr:colOff>
      <xdr:row>357</xdr:row>
      <xdr:rowOff>333375</xdr:rowOff>
    </xdr:to>
    <xdr:pic>
      <xdr:nvPicPr>
        <xdr:cNvPr id="68" name="Рисунок 67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2038350" y="134645400"/>
          <a:ext cx="1647825" cy="2085975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358</xdr:row>
      <xdr:rowOff>28575</xdr:rowOff>
    </xdr:from>
    <xdr:to>
      <xdr:col>3</xdr:col>
      <xdr:colOff>0</xdr:colOff>
      <xdr:row>362</xdr:row>
      <xdr:rowOff>428625</xdr:rowOff>
    </xdr:to>
    <xdr:pic>
      <xdr:nvPicPr>
        <xdr:cNvPr id="69" name="Рисунок 68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2038350" y="136817100"/>
          <a:ext cx="1676400" cy="215265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363</xdr:row>
      <xdr:rowOff>28575</xdr:rowOff>
    </xdr:from>
    <xdr:to>
      <xdr:col>2</xdr:col>
      <xdr:colOff>1685925</xdr:colOff>
      <xdr:row>367</xdr:row>
      <xdr:rowOff>352425</xdr:rowOff>
    </xdr:to>
    <xdr:pic>
      <xdr:nvPicPr>
        <xdr:cNvPr id="70" name="Рисунок 69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2019300" y="139007850"/>
          <a:ext cx="1666875" cy="1809750"/>
        </a:xfrm>
        <a:prstGeom prst="rect">
          <a:avLst/>
        </a:prstGeom>
      </xdr:spPr>
    </xdr:pic>
    <xdr:clientData/>
  </xdr:twoCellAnchor>
  <xdr:twoCellAnchor editAs="oneCell">
    <xdr:from>
      <xdr:col>2</xdr:col>
      <xdr:colOff>57150</xdr:colOff>
      <xdr:row>368</xdr:row>
      <xdr:rowOff>47626</xdr:rowOff>
    </xdr:from>
    <xdr:to>
      <xdr:col>2</xdr:col>
      <xdr:colOff>1685925</xdr:colOff>
      <xdr:row>373</xdr:row>
      <xdr:rowOff>180976</xdr:rowOff>
    </xdr:to>
    <xdr:pic>
      <xdr:nvPicPr>
        <xdr:cNvPr id="71" name="Рисунок 70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2057400" y="140884276"/>
          <a:ext cx="1628775" cy="1943100"/>
        </a:xfrm>
        <a:prstGeom prst="rect">
          <a:avLst/>
        </a:prstGeom>
      </xdr:spPr>
    </xdr:pic>
    <xdr:clientData/>
  </xdr:twoCellAnchor>
  <xdr:twoCellAnchor editAs="oneCell">
    <xdr:from>
      <xdr:col>2</xdr:col>
      <xdr:colOff>38099</xdr:colOff>
      <xdr:row>374</xdr:row>
      <xdr:rowOff>19049</xdr:rowOff>
    </xdr:from>
    <xdr:to>
      <xdr:col>2</xdr:col>
      <xdr:colOff>1647824</xdr:colOff>
      <xdr:row>379</xdr:row>
      <xdr:rowOff>352424</xdr:rowOff>
    </xdr:to>
    <xdr:pic>
      <xdr:nvPicPr>
        <xdr:cNvPr id="72" name="Рисунок 71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2038349" y="143027399"/>
          <a:ext cx="1609725" cy="2143125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380</xdr:row>
      <xdr:rowOff>28575</xdr:rowOff>
    </xdr:from>
    <xdr:to>
      <xdr:col>2</xdr:col>
      <xdr:colOff>1704975</xdr:colOff>
      <xdr:row>385</xdr:row>
      <xdr:rowOff>304800</xdr:rowOff>
    </xdr:to>
    <xdr:pic>
      <xdr:nvPicPr>
        <xdr:cNvPr id="73" name="Рисунок 72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2038350" y="145208625"/>
          <a:ext cx="1666875" cy="1943100"/>
        </a:xfrm>
        <a:prstGeom prst="rect">
          <a:avLst/>
        </a:prstGeom>
      </xdr:spPr>
    </xdr:pic>
    <xdr:clientData/>
  </xdr:twoCellAnchor>
  <xdr:twoCellAnchor editAs="oneCell">
    <xdr:from>
      <xdr:col>2</xdr:col>
      <xdr:colOff>47625</xdr:colOff>
      <xdr:row>386</xdr:row>
      <xdr:rowOff>28575</xdr:rowOff>
    </xdr:from>
    <xdr:to>
      <xdr:col>2</xdr:col>
      <xdr:colOff>1676400</xdr:colOff>
      <xdr:row>390</xdr:row>
      <xdr:rowOff>400051</xdr:rowOff>
    </xdr:to>
    <xdr:pic>
      <xdr:nvPicPr>
        <xdr:cNvPr id="74" name="Рисунок 73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2047875" y="147208875"/>
          <a:ext cx="1628775" cy="2047876"/>
        </a:xfrm>
        <a:prstGeom prst="rect">
          <a:avLst/>
        </a:prstGeom>
      </xdr:spPr>
    </xdr:pic>
    <xdr:clientData/>
  </xdr:twoCellAnchor>
  <xdr:twoCellAnchor editAs="oneCell">
    <xdr:from>
      <xdr:col>2</xdr:col>
      <xdr:colOff>38101</xdr:colOff>
      <xdr:row>391</xdr:row>
      <xdr:rowOff>47625</xdr:rowOff>
    </xdr:from>
    <xdr:to>
      <xdr:col>2</xdr:col>
      <xdr:colOff>1676401</xdr:colOff>
      <xdr:row>396</xdr:row>
      <xdr:rowOff>333375</xdr:rowOff>
    </xdr:to>
    <xdr:pic>
      <xdr:nvPicPr>
        <xdr:cNvPr id="76" name="Рисунок 75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2038351" y="149323425"/>
          <a:ext cx="1638300" cy="2095500"/>
        </a:xfrm>
        <a:prstGeom prst="rect">
          <a:avLst/>
        </a:prstGeom>
      </xdr:spPr>
    </xdr:pic>
    <xdr:clientData/>
  </xdr:twoCellAnchor>
  <xdr:twoCellAnchor editAs="oneCell">
    <xdr:from>
      <xdr:col>2</xdr:col>
      <xdr:colOff>76200</xdr:colOff>
      <xdr:row>397</xdr:row>
      <xdr:rowOff>19050</xdr:rowOff>
    </xdr:from>
    <xdr:to>
      <xdr:col>2</xdr:col>
      <xdr:colOff>1619250</xdr:colOff>
      <xdr:row>401</xdr:row>
      <xdr:rowOff>457200</xdr:rowOff>
    </xdr:to>
    <xdr:pic>
      <xdr:nvPicPr>
        <xdr:cNvPr id="77" name="Рисунок 76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2076450" y="151466550"/>
          <a:ext cx="1543050" cy="1847850"/>
        </a:xfrm>
        <a:prstGeom prst="rect">
          <a:avLst/>
        </a:prstGeom>
      </xdr:spPr>
    </xdr:pic>
    <xdr:clientData/>
  </xdr:twoCellAnchor>
  <xdr:twoCellAnchor editAs="oneCell">
    <xdr:from>
      <xdr:col>2</xdr:col>
      <xdr:colOff>85725</xdr:colOff>
      <xdr:row>402</xdr:row>
      <xdr:rowOff>28575</xdr:rowOff>
    </xdr:from>
    <xdr:to>
      <xdr:col>2</xdr:col>
      <xdr:colOff>1600200</xdr:colOff>
      <xdr:row>407</xdr:row>
      <xdr:rowOff>276225</xdr:rowOff>
    </xdr:to>
    <xdr:pic>
      <xdr:nvPicPr>
        <xdr:cNvPr id="78" name="Рисунок 77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2085975" y="153362025"/>
          <a:ext cx="1514475" cy="1895475"/>
        </a:xfrm>
        <a:prstGeom prst="rect">
          <a:avLst/>
        </a:prstGeom>
      </xdr:spPr>
    </xdr:pic>
    <xdr:clientData/>
  </xdr:twoCellAnchor>
  <xdr:twoCellAnchor editAs="oneCell">
    <xdr:from>
      <xdr:col>2</xdr:col>
      <xdr:colOff>76200</xdr:colOff>
      <xdr:row>408</xdr:row>
      <xdr:rowOff>19050</xdr:rowOff>
    </xdr:from>
    <xdr:to>
      <xdr:col>2</xdr:col>
      <xdr:colOff>1600200</xdr:colOff>
      <xdr:row>412</xdr:row>
      <xdr:rowOff>361950</xdr:rowOff>
    </xdr:to>
    <xdr:pic>
      <xdr:nvPicPr>
        <xdr:cNvPr id="79" name="Рисунок 78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2076450" y="155295600"/>
          <a:ext cx="1524000" cy="1895475"/>
        </a:xfrm>
        <a:prstGeom prst="rect">
          <a:avLst/>
        </a:prstGeom>
      </xdr:spPr>
    </xdr:pic>
    <xdr:clientData/>
  </xdr:twoCellAnchor>
  <xdr:twoCellAnchor editAs="oneCell">
    <xdr:from>
      <xdr:col>2</xdr:col>
      <xdr:colOff>57150</xdr:colOff>
      <xdr:row>413</xdr:row>
      <xdr:rowOff>28575</xdr:rowOff>
    </xdr:from>
    <xdr:to>
      <xdr:col>2</xdr:col>
      <xdr:colOff>1628775</xdr:colOff>
      <xdr:row>418</xdr:row>
      <xdr:rowOff>352425</xdr:rowOff>
    </xdr:to>
    <xdr:pic>
      <xdr:nvPicPr>
        <xdr:cNvPr id="80" name="Рисунок 79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2057400" y="157238700"/>
          <a:ext cx="1571625" cy="1981200"/>
        </a:xfrm>
        <a:prstGeom prst="rect">
          <a:avLst/>
        </a:prstGeom>
      </xdr:spPr>
    </xdr:pic>
    <xdr:clientData/>
  </xdr:twoCellAnchor>
  <xdr:twoCellAnchor editAs="oneCell">
    <xdr:from>
      <xdr:col>2</xdr:col>
      <xdr:colOff>38099</xdr:colOff>
      <xdr:row>419</xdr:row>
      <xdr:rowOff>38100</xdr:rowOff>
    </xdr:from>
    <xdr:to>
      <xdr:col>2</xdr:col>
      <xdr:colOff>1676400</xdr:colOff>
      <xdr:row>423</xdr:row>
      <xdr:rowOff>352425</xdr:rowOff>
    </xdr:to>
    <xdr:pic>
      <xdr:nvPicPr>
        <xdr:cNvPr id="81" name="Рисунок 80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2038349" y="159267525"/>
          <a:ext cx="1638301" cy="2181225"/>
        </a:xfrm>
        <a:prstGeom prst="rect">
          <a:avLst/>
        </a:prstGeom>
      </xdr:spPr>
    </xdr:pic>
    <xdr:clientData/>
  </xdr:twoCellAnchor>
  <xdr:twoCellAnchor editAs="oneCell">
    <xdr:from>
      <xdr:col>2</xdr:col>
      <xdr:colOff>95250</xdr:colOff>
      <xdr:row>424</xdr:row>
      <xdr:rowOff>28575</xdr:rowOff>
    </xdr:from>
    <xdr:to>
      <xdr:col>2</xdr:col>
      <xdr:colOff>1638300</xdr:colOff>
      <xdr:row>429</xdr:row>
      <xdr:rowOff>381000</xdr:rowOff>
    </xdr:to>
    <xdr:pic>
      <xdr:nvPicPr>
        <xdr:cNvPr id="82" name="Рисунок 81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2095500" y="161515425"/>
          <a:ext cx="1543050" cy="1885950"/>
        </a:xfrm>
        <a:prstGeom prst="rect">
          <a:avLst/>
        </a:prstGeom>
      </xdr:spPr>
    </xdr:pic>
    <xdr:clientData/>
  </xdr:twoCellAnchor>
  <xdr:twoCellAnchor editAs="oneCell">
    <xdr:from>
      <xdr:col>2</xdr:col>
      <xdr:colOff>85725</xdr:colOff>
      <xdr:row>232</xdr:row>
      <xdr:rowOff>0</xdr:rowOff>
    </xdr:from>
    <xdr:to>
      <xdr:col>2</xdr:col>
      <xdr:colOff>1638300</xdr:colOff>
      <xdr:row>237</xdr:row>
      <xdr:rowOff>257175</xdr:rowOff>
    </xdr:to>
    <xdr:pic>
      <xdr:nvPicPr>
        <xdr:cNvPr id="83" name="Рисунок 82"/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2085975" y="87315675"/>
          <a:ext cx="1552575" cy="1733550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13</xdr:row>
      <xdr:rowOff>0</xdr:rowOff>
    </xdr:from>
    <xdr:to>
      <xdr:col>2</xdr:col>
      <xdr:colOff>1647825</xdr:colOff>
      <xdr:row>17</xdr:row>
      <xdr:rowOff>428625</xdr:rowOff>
    </xdr:to>
    <xdr:pic>
      <xdr:nvPicPr>
        <xdr:cNvPr id="84" name="Рисунок 83"/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2038350" y="4791075"/>
          <a:ext cx="1609725" cy="2181225"/>
        </a:xfrm>
        <a:prstGeom prst="rect">
          <a:avLst/>
        </a:prstGeom>
      </xdr:spPr>
    </xdr:pic>
    <xdr:clientData/>
  </xdr:twoCellAnchor>
  <xdr:twoCellAnchor editAs="oneCell">
    <xdr:from>
      <xdr:col>2</xdr:col>
      <xdr:colOff>38099</xdr:colOff>
      <xdr:row>18</xdr:row>
      <xdr:rowOff>38100</xdr:rowOff>
    </xdr:from>
    <xdr:to>
      <xdr:col>2</xdr:col>
      <xdr:colOff>1676400</xdr:colOff>
      <xdr:row>23</xdr:row>
      <xdr:rowOff>361950</xdr:rowOff>
    </xdr:to>
    <xdr:pic>
      <xdr:nvPicPr>
        <xdr:cNvPr id="85" name="Рисунок 84"/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2038349" y="7019925"/>
          <a:ext cx="1638301" cy="2228850"/>
        </a:xfrm>
        <a:prstGeom prst="rect">
          <a:avLst/>
        </a:prstGeom>
      </xdr:spPr>
    </xdr:pic>
    <xdr:clientData/>
  </xdr:twoCellAnchor>
  <xdr:twoCellAnchor editAs="oneCell">
    <xdr:from>
      <xdr:col>2</xdr:col>
      <xdr:colOff>28574</xdr:colOff>
      <xdr:row>248</xdr:row>
      <xdr:rowOff>0</xdr:rowOff>
    </xdr:from>
    <xdr:to>
      <xdr:col>2</xdr:col>
      <xdr:colOff>1704975</xdr:colOff>
      <xdr:row>252</xdr:row>
      <xdr:rowOff>409575</xdr:rowOff>
    </xdr:to>
    <xdr:pic>
      <xdr:nvPicPr>
        <xdr:cNvPr id="86" name="Рисунок 85"/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2028824" y="94649925"/>
          <a:ext cx="1676401" cy="2124075"/>
        </a:xfrm>
        <a:prstGeom prst="rect">
          <a:avLst/>
        </a:prstGeom>
      </xdr:spPr>
    </xdr:pic>
    <xdr:clientData/>
  </xdr:twoCellAnchor>
  <xdr:twoCellAnchor editAs="oneCell">
    <xdr:from>
      <xdr:col>2</xdr:col>
      <xdr:colOff>47625</xdr:colOff>
      <xdr:row>253</xdr:row>
      <xdr:rowOff>66675</xdr:rowOff>
    </xdr:from>
    <xdr:to>
      <xdr:col>2</xdr:col>
      <xdr:colOff>1685925</xdr:colOff>
      <xdr:row>258</xdr:row>
      <xdr:rowOff>352424</xdr:rowOff>
    </xdr:to>
    <xdr:pic>
      <xdr:nvPicPr>
        <xdr:cNvPr id="87" name="Рисунок 86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047875" y="96859725"/>
          <a:ext cx="1638300" cy="2381249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</xdr:colOff>
      <xdr:row>214</xdr:row>
      <xdr:rowOff>85725</xdr:rowOff>
    </xdr:from>
    <xdr:to>
      <xdr:col>2</xdr:col>
      <xdr:colOff>1628775</xdr:colOff>
      <xdr:row>219</xdr:row>
      <xdr:rowOff>356275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028825" y="82276950"/>
          <a:ext cx="1600200" cy="21279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430"/>
  <sheetViews>
    <sheetView tabSelected="1" zoomScaleNormal="100" workbookViewId="0">
      <selection activeCell="M1" sqref="A1:M1048576"/>
    </sheetView>
  </sheetViews>
  <sheetFormatPr defaultRowHeight="15" x14ac:dyDescent="0.25"/>
  <cols>
    <col min="1" max="1" width="15.7109375" style="1" customWidth="1"/>
    <col min="2" max="2" width="14.28515625" style="1" customWidth="1"/>
    <col min="3" max="3" width="25.7109375" style="1" customWidth="1"/>
    <col min="4" max="4" width="11" style="1" bestFit="1" customWidth="1"/>
    <col min="5" max="5" width="12.85546875" style="1" customWidth="1"/>
    <col min="6" max="6" width="12.28515625" bestFit="1" customWidth="1"/>
    <col min="7" max="7" width="30.140625" bestFit="1" customWidth="1"/>
    <col min="10" max="10" width="29.42578125" bestFit="1" customWidth="1"/>
    <col min="11" max="11" width="18.42578125" customWidth="1"/>
    <col min="13" max="13" width="14" style="28" customWidth="1"/>
  </cols>
  <sheetData>
    <row r="1" spans="1:15" s="5" customFormat="1" ht="24" customHeight="1" x14ac:dyDescent="0.25">
      <c r="A1" s="51" t="s">
        <v>24</v>
      </c>
      <c r="B1" s="51" t="s">
        <v>23</v>
      </c>
      <c r="C1" s="47"/>
      <c r="D1" s="49" t="s">
        <v>1</v>
      </c>
      <c r="E1" s="29" t="s">
        <v>135</v>
      </c>
      <c r="F1" s="37" t="s">
        <v>0</v>
      </c>
      <c r="G1" s="44" t="s">
        <v>2</v>
      </c>
      <c r="H1" s="37" t="s">
        <v>3</v>
      </c>
      <c r="I1" s="39" t="s">
        <v>4</v>
      </c>
      <c r="J1" s="37" t="s">
        <v>5</v>
      </c>
      <c r="K1" s="37" t="s">
        <v>6</v>
      </c>
      <c r="L1" s="35" t="s">
        <v>30</v>
      </c>
      <c r="M1" s="41" t="s">
        <v>134</v>
      </c>
      <c r="N1" s="31" t="s">
        <v>136</v>
      </c>
      <c r="O1" s="32"/>
    </row>
    <row r="2" spans="1:15" s="5" customFormat="1" ht="36" customHeight="1" x14ac:dyDescent="0.25">
      <c r="A2" s="51"/>
      <c r="B2" s="51"/>
      <c r="C2" s="48"/>
      <c r="D2" s="49"/>
      <c r="E2" s="30"/>
      <c r="F2" s="38"/>
      <c r="G2" s="45"/>
      <c r="H2" s="38"/>
      <c r="I2" s="40"/>
      <c r="J2" s="38"/>
      <c r="K2" s="38"/>
      <c r="L2" s="36"/>
      <c r="M2" s="42"/>
      <c r="N2" s="33"/>
      <c r="O2" s="34"/>
    </row>
    <row r="3" spans="1:15" s="5" customFormat="1" ht="31.5" customHeight="1" x14ac:dyDescent="0.25">
      <c r="A3" s="3" t="s">
        <v>7</v>
      </c>
      <c r="B3" s="2" t="s">
        <v>109</v>
      </c>
      <c r="C3" s="43"/>
      <c r="D3" s="4" t="s">
        <v>31</v>
      </c>
      <c r="E3" s="15">
        <v>4631153975783</v>
      </c>
      <c r="F3" s="3" t="s">
        <v>112</v>
      </c>
      <c r="G3" s="3" t="s">
        <v>25</v>
      </c>
      <c r="H3" s="3" t="s">
        <v>9</v>
      </c>
      <c r="I3" s="3">
        <v>98</v>
      </c>
      <c r="J3" s="3" t="s">
        <v>110</v>
      </c>
      <c r="K3" s="3" t="s">
        <v>10</v>
      </c>
      <c r="L3" s="3" t="s">
        <v>11</v>
      </c>
      <c r="M3" s="27">
        <v>977.29</v>
      </c>
      <c r="N3" s="17">
        <v>55</v>
      </c>
      <c r="O3" s="12"/>
    </row>
    <row r="4" spans="1:15" s="5" customFormat="1" ht="31.5" customHeight="1" x14ac:dyDescent="0.25">
      <c r="A4" s="3" t="s">
        <v>7</v>
      </c>
      <c r="B4" s="2" t="s">
        <v>109</v>
      </c>
      <c r="C4" s="43"/>
      <c r="D4" s="4" t="s">
        <v>31</v>
      </c>
      <c r="E4" s="15">
        <v>4631153975790</v>
      </c>
      <c r="F4" s="3" t="s">
        <v>112</v>
      </c>
      <c r="G4" s="3" t="s">
        <v>25</v>
      </c>
      <c r="H4" s="3" t="s">
        <v>9</v>
      </c>
      <c r="I4" s="3">
        <v>104</v>
      </c>
      <c r="J4" s="3" t="s">
        <v>110</v>
      </c>
      <c r="K4" s="3" t="s">
        <v>10</v>
      </c>
      <c r="L4" s="3" t="s">
        <v>11</v>
      </c>
      <c r="M4" s="27">
        <v>977.29</v>
      </c>
      <c r="N4" s="17">
        <v>112</v>
      </c>
      <c r="O4" s="12"/>
    </row>
    <row r="5" spans="1:15" s="5" customFormat="1" ht="31.5" customHeight="1" x14ac:dyDescent="0.25">
      <c r="A5" s="3" t="s">
        <v>7</v>
      </c>
      <c r="B5" s="2" t="s">
        <v>109</v>
      </c>
      <c r="C5" s="43"/>
      <c r="D5" s="4" t="s">
        <v>31</v>
      </c>
      <c r="E5" s="15">
        <v>4631153975806</v>
      </c>
      <c r="F5" s="3" t="s">
        <v>112</v>
      </c>
      <c r="G5" s="3" t="s">
        <v>25</v>
      </c>
      <c r="H5" s="3" t="s">
        <v>9</v>
      </c>
      <c r="I5" s="3">
        <v>110</v>
      </c>
      <c r="J5" s="3" t="s">
        <v>110</v>
      </c>
      <c r="K5" s="3" t="s">
        <v>10</v>
      </c>
      <c r="L5" s="3" t="s">
        <v>11</v>
      </c>
      <c r="M5" s="27">
        <v>977.29</v>
      </c>
      <c r="N5" s="17">
        <v>115</v>
      </c>
      <c r="O5" s="12"/>
    </row>
    <row r="6" spans="1:15" s="5" customFormat="1" ht="31.5" customHeight="1" x14ac:dyDescent="0.25">
      <c r="A6" s="3" t="s">
        <v>7</v>
      </c>
      <c r="B6" s="2" t="s">
        <v>109</v>
      </c>
      <c r="C6" s="43"/>
      <c r="D6" s="4" t="s">
        <v>31</v>
      </c>
      <c r="E6" s="15">
        <v>4631153975813</v>
      </c>
      <c r="F6" s="3" t="s">
        <v>112</v>
      </c>
      <c r="G6" s="3" t="s">
        <v>25</v>
      </c>
      <c r="H6" s="3" t="s">
        <v>9</v>
      </c>
      <c r="I6" s="3">
        <v>116</v>
      </c>
      <c r="J6" s="3" t="s">
        <v>110</v>
      </c>
      <c r="K6" s="3" t="s">
        <v>10</v>
      </c>
      <c r="L6" s="3" t="s">
        <v>11</v>
      </c>
      <c r="M6" s="27">
        <v>977.29</v>
      </c>
      <c r="N6" s="17">
        <v>114</v>
      </c>
      <c r="O6" s="12"/>
    </row>
    <row r="7" spans="1:15" s="5" customFormat="1" ht="31.5" customHeight="1" x14ac:dyDescent="0.25">
      <c r="A7" s="3" t="s">
        <v>7</v>
      </c>
      <c r="B7" s="2" t="s">
        <v>109</v>
      </c>
      <c r="C7" s="43"/>
      <c r="D7" s="4" t="s">
        <v>31</v>
      </c>
      <c r="E7" s="15">
        <v>4631153975820</v>
      </c>
      <c r="F7" s="3" t="s">
        <v>112</v>
      </c>
      <c r="G7" s="3" t="s">
        <v>25</v>
      </c>
      <c r="H7" s="3" t="s">
        <v>9</v>
      </c>
      <c r="I7" s="3">
        <v>122</v>
      </c>
      <c r="J7" s="3" t="s">
        <v>110</v>
      </c>
      <c r="K7" s="3" t="s">
        <v>10</v>
      </c>
      <c r="L7" s="3" t="s">
        <v>11</v>
      </c>
      <c r="M7" s="27">
        <v>977.29</v>
      </c>
      <c r="N7" s="17">
        <v>114</v>
      </c>
      <c r="O7" s="12"/>
    </row>
    <row r="8" spans="1:15" s="5" customFormat="1" ht="24" customHeight="1" x14ac:dyDescent="0.25">
      <c r="A8" s="3" t="s">
        <v>12</v>
      </c>
      <c r="B8" s="2" t="s">
        <v>109</v>
      </c>
      <c r="C8" s="43"/>
      <c r="D8" s="3" t="s">
        <v>32</v>
      </c>
      <c r="E8" s="15">
        <v>4631153975837</v>
      </c>
      <c r="F8" s="3" t="s">
        <v>112</v>
      </c>
      <c r="G8" s="3" t="s">
        <v>25</v>
      </c>
      <c r="H8" s="3" t="s">
        <v>13</v>
      </c>
      <c r="I8" s="3">
        <v>128</v>
      </c>
      <c r="J8" s="3" t="s">
        <v>110</v>
      </c>
      <c r="K8" s="3" t="s">
        <v>10</v>
      </c>
      <c r="L8" s="3" t="s">
        <v>11</v>
      </c>
      <c r="M8" s="27">
        <v>977.29</v>
      </c>
      <c r="N8" s="17">
        <v>103</v>
      </c>
      <c r="O8" s="12"/>
    </row>
    <row r="9" spans="1:15" s="5" customFormat="1" ht="24" customHeight="1" x14ac:dyDescent="0.25">
      <c r="A9" s="3" t="s">
        <v>12</v>
      </c>
      <c r="B9" s="2" t="s">
        <v>109</v>
      </c>
      <c r="C9" s="43"/>
      <c r="D9" s="3" t="s">
        <v>32</v>
      </c>
      <c r="E9" s="15">
        <v>4631153975844</v>
      </c>
      <c r="F9" s="3" t="s">
        <v>112</v>
      </c>
      <c r="G9" s="3" t="s">
        <v>25</v>
      </c>
      <c r="H9" s="3" t="s">
        <v>13</v>
      </c>
      <c r="I9" s="3">
        <v>134</v>
      </c>
      <c r="J9" s="3" t="s">
        <v>110</v>
      </c>
      <c r="K9" s="3" t="s">
        <v>10</v>
      </c>
      <c r="L9" s="3" t="s">
        <v>11</v>
      </c>
      <c r="M9" s="27">
        <v>977.29</v>
      </c>
      <c r="N9" s="17">
        <v>101</v>
      </c>
      <c r="O9" s="12"/>
    </row>
    <row r="10" spans="1:15" s="5" customFormat="1" ht="24" customHeight="1" x14ac:dyDescent="0.25">
      <c r="A10" s="3" t="s">
        <v>12</v>
      </c>
      <c r="B10" s="2" t="s">
        <v>109</v>
      </c>
      <c r="C10" s="43"/>
      <c r="D10" s="3" t="s">
        <v>32</v>
      </c>
      <c r="E10" s="15">
        <v>4631153975851</v>
      </c>
      <c r="F10" s="3" t="s">
        <v>112</v>
      </c>
      <c r="G10" s="3" t="s">
        <v>25</v>
      </c>
      <c r="H10" s="3" t="s">
        <v>13</v>
      </c>
      <c r="I10" s="3">
        <v>140</v>
      </c>
      <c r="J10" s="3" t="s">
        <v>110</v>
      </c>
      <c r="K10" s="3" t="s">
        <v>10</v>
      </c>
      <c r="L10" s="3" t="s">
        <v>11</v>
      </c>
      <c r="M10" s="27">
        <v>977.29</v>
      </c>
      <c r="N10" s="17">
        <v>100</v>
      </c>
      <c r="O10" s="12"/>
    </row>
    <row r="11" spans="1:15" s="5" customFormat="1" ht="24" customHeight="1" x14ac:dyDescent="0.25">
      <c r="A11" s="3" t="s">
        <v>12</v>
      </c>
      <c r="B11" s="2" t="s">
        <v>109</v>
      </c>
      <c r="C11" s="43"/>
      <c r="D11" s="3" t="s">
        <v>32</v>
      </c>
      <c r="E11" s="15">
        <v>4631153975868</v>
      </c>
      <c r="F11" s="3" t="s">
        <v>112</v>
      </c>
      <c r="G11" s="3" t="s">
        <v>25</v>
      </c>
      <c r="H11" s="3" t="s">
        <v>13</v>
      </c>
      <c r="I11" s="3">
        <v>146</v>
      </c>
      <c r="J11" s="3" t="s">
        <v>110</v>
      </c>
      <c r="K11" s="3" t="s">
        <v>10</v>
      </c>
      <c r="L11" s="3" t="s">
        <v>11</v>
      </c>
      <c r="M11" s="27">
        <v>977.29</v>
      </c>
      <c r="N11" s="17">
        <v>100</v>
      </c>
      <c r="O11" s="12"/>
    </row>
    <row r="12" spans="1:15" s="5" customFormat="1" ht="33" customHeight="1" x14ac:dyDescent="0.25">
      <c r="A12" s="3" t="s">
        <v>12</v>
      </c>
      <c r="B12" s="2" t="s">
        <v>109</v>
      </c>
      <c r="C12" s="43"/>
      <c r="D12" s="3" t="s">
        <v>32</v>
      </c>
      <c r="E12" s="15">
        <v>4631153975875</v>
      </c>
      <c r="F12" s="3"/>
      <c r="G12" s="3" t="s">
        <v>25</v>
      </c>
      <c r="H12" s="3" t="s">
        <v>13</v>
      </c>
      <c r="I12" s="3">
        <v>152</v>
      </c>
      <c r="J12" s="3" t="s">
        <v>110</v>
      </c>
      <c r="K12" s="3" t="s">
        <v>10</v>
      </c>
      <c r="L12" s="3" t="s">
        <v>11</v>
      </c>
      <c r="M12" s="27">
        <v>977.29</v>
      </c>
      <c r="N12" s="17">
        <v>51</v>
      </c>
      <c r="O12" s="12"/>
    </row>
    <row r="13" spans="1:15" s="5" customFormat="1" ht="30.75" customHeight="1" x14ac:dyDescent="0.25">
      <c r="A13" s="3" t="s">
        <v>12</v>
      </c>
      <c r="B13" s="2" t="s">
        <v>109</v>
      </c>
      <c r="C13" s="43"/>
      <c r="D13" s="3" t="s">
        <v>32</v>
      </c>
      <c r="E13" s="15">
        <v>4631153975882</v>
      </c>
      <c r="F13" s="3" t="s">
        <v>112</v>
      </c>
      <c r="G13" s="3" t="s">
        <v>25</v>
      </c>
      <c r="H13" s="3" t="s">
        <v>13</v>
      </c>
      <c r="I13" s="3">
        <v>158</v>
      </c>
      <c r="J13" s="3" t="s">
        <v>110</v>
      </c>
      <c r="K13" s="3" t="s">
        <v>10</v>
      </c>
      <c r="L13" s="3" t="s">
        <v>11</v>
      </c>
      <c r="M13" s="27">
        <v>977.29</v>
      </c>
      <c r="N13" s="17">
        <v>51</v>
      </c>
      <c r="O13" s="12"/>
    </row>
    <row r="14" spans="1:15" s="5" customFormat="1" ht="34.5" customHeight="1" x14ac:dyDescent="0.25">
      <c r="A14" s="3" t="s">
        <v>7</v>
      </c>
      <c r="B14" s="2" t="s">
        <v>109</v>
      </c>
      <c r="C14" s="43"/>
      <c r="D14" s="3" t="s">
        <v>34</v>
      </c>
      <c r="E14" s="15">
        <v>4631153975899</v>
      </c>
      <c r="F14" s="3" t="s">
        <v>113</v>
      </c>
      <c r="G14" s="3" t="s">
        <v>26</v>
      </c>
      <c r="H14" s="3" t="s">
        <v>9</v>
      </c>
      <c r="I14" s="3">
        <v>98</v>
      </c>
      <c r="J14" s="3" t="s">
        <v>110</v>
      </c>
      <c r="K14" s="3" t="s">
        <v>10</v>
      </c>
      <c r="L14" s="3" t="s">
        <v>11</v>
      </c>
      <c r="M14" s="27">
        <v>977.29</v>
      </c>
      <c r="N14" s="25">
        <v>90</v>
      </c>
      <c r="O14" s="26"/>
    </row>
    <row r="15" spans="1:15" s="5" customFormat="1" ht="34.5" customHeight="1" x14ac:dyDescent="0.25">
      <c r="A15" s="3" t="s">
        <v>7</v>
      </c>
      <c r="B15" s="2" t="s">
        <v>109</v>
      </c>
      <c r="C15" s="43"/>
      <c r="D15" s="3" t="s">
        <v>34</v>
      </c>
      <c r="E15" s="15">
        <v>4631153975905</v>
      </c>
      <c r="F15" s="3" t="s">
        <v>113</v>
      </c>
      <c r="G15" s="3" t="s">
        <v>26</v>
      </c>
      <c r="H15" s="3" t="s">
        <v>9</v>
      </c>
      <c r="I15" s="3">
        <v>104</v>
      </c>
      <c r="J15" s="3" t="s">
        <v>110</v>
      </c>
      <c r="K15" s="3" t="s">
        <v>10</v>
      </c>
      <c r="L15" s="3" t="s">
        <v>11</v>
      </c>
      <c r="M15" s="27">
        <v>977.29</v>
      </c>
      <c r="N15" s="25">
        <v>90</v>
      </c>
      <c r="O15" s="26"/>
    </row>
    <row r="16" spans="1:15" s="5" customFormat="1" ht="34.5" customHeight="1" x14ac:dyDescent="0.25">
      <c r="A16" s="3" t="s">
        <v>7</v>
      </c>
      <c r="B16" s="2" t="s">
        <v>109</v>
      </c>
      <c r="C16" s="43"/>
      <c r="D16" s="3" t="s">
        <v>34</v>
      </c>
      <c r="E16" s="15">
        <v>4631153975912</v>
      </c>
      <c r="F16" s="3" t="s">
        <v>113</v>
      </c>
      <c r="G16" s="3" t="s">
        <v>26</v>
      </c>
      <c r="H16" s="3" t="s">
        <v>9</v>
      </c>
      <c r="I16" s="3">
        <v>110</v>
      </c>
      <c r="J16" s="3" t="s">
        <v>110</v>
      </c>
      <c r="K16" s="3" t="s">
        <v>10</v>
      </c>
      <c r="L16" s="3" t="s">
        <v>11</v>
      </c>
      <c r="M16" s="27">
        <v>977.29</v>
      </c>
      <c r="N16" s="25">
        <v>90</v>
      </c>
      <c r="O16" s="26"/>
    </row>
    <row r="17" spans="1:15" s="5" customFormat="1" ht="34.5" customHeight="1" x14ac:dyDescent="0.25">
      <c r="A17" s="3" t="s">
        <v>7</v>
      </c>
      <c r="B17" s="2" t="s">
        <v>109</v>
      </c>
      <c r="C17" s="43"/>
      <c r="D17" s="3" t="s">
        <v>34</v>
      </c>
      <c r="E17" s="15">
        <v>4631153975929</v>
      </c>
      <c r="F17" s="3" t="s">
        <v>113</v>
      </c>
      <c r="G17" s="3" t="s">
        <v>26</v>
      </c>
      <c r="H17" s="3" t="s">
        <v>9</v>
      </c>
      <c r="I17" s="3">
        <v>116</v>
      </c>
      <c r="J17" s="3" t="s">
        <v>110</v>
      </c>
      <c r="K17" s="3" t="s">
        <v>10</v>
      </c>
      <c r="L17" s="3" t="s">
        <v>11</v>
      </c>
      <c r="M17" s="27">
        <v>977.29</v>
      </c>
      <c r="N17" s="25">
        <v>90</v>
      </c>
      <c r="O17" s="26"/>
    </row>
    <row r="18" spans="1:15" s="5" customFormat="1" ht="34.5" customHeight="1" x14ac:dyDescent="0.25">
      <c r="A18" s="3" t="s">
        <v>7</v>
      </c>
      <c r="B18" s="2" t="s">
        <v>109</v>
      </c>
      <c r="C18" s="43"/>
      <c r="D18" s="3" t="s">
        <v>34</v>
      </c>
      <c r="E18" s="15">
        <v>4631153975936</v>
      </c>
      <c r="F18" s="3" t="s">
        <v>113</v>
      </c>
      <c r="G18" s="3" t="s">
        <v>26</v>
      </c>
      <c r="H18" s="3" t="s">
        <v>9</v>
      </c>
      <c r="I18" s="3">
        <v>122</v>
      </c>
      <c r="J18" s="3" t="s">
        <v>110</v>
      </c>
      <c r="K18" s="3" t="s">
        <v>10</v>
      </c>
      <c r="L18" s="3" t="s">
        <v>11</v>
      </c>
      <c r="M18" s="27">
        <v>977.29</v>
      </c>
      <c r="N18" s="25">
        <v>90</v>
      </c>
      <c r="O18" s="26"/>
    </row>
    <row r="19" spans="1:15" s="5" customFormat="1" ht="30" customHeight="1" x14ac:dyDescent="0.25">
      <c r="A19" s="3" t="s">
        <v>12</v>
      </c>
      <c r="B19" s="2" t="s">
        <v>109</v>
      </c>
      <c r="C19" s="43"/>
      <c r="D19" s="3" t="s">
        <v>33</v>
      </c>
      <c r="E19" s="15">
        <v>4631153975943</v>
      </c>
      <c r="F19" s="3" t="s">
        <v>113</v>
      </c>
      <c r="G19" s="3" t="s">
        <v>26</v>
      </c>
      <c r="H19" s="3" t="s">
        <v>13</v>
      </c>
      <c r="I19" s="3">
        <v>128</v>
      </c>
      <c r="J19" s="3" t="s">
        <v>110</v>
      </c>
      <c r="K19" s="3" t="s">
        <v>10</v>
      </c>
      <c r="L19" s="3" t="s">
        <v>11</v>
      </c>
      <c r="M19" s="27">
        <v>977.29</v>
      </c>
      <c r="N19" s="17">
        <v>143</v>
      </c>
      <c r="O19" s="12"/>
    </row>
    <row r="20" spans="1:15" s="5" customFormat="1" ht="30" customHeight="1" x14ac:dyDescent="0.25">
      <c r="A20" s="3" t="s">
        <v>12</v>
      </c>
      <c r="B20" s="2" t="s">
        <v>109</v>
      </c>
      <c r="C20" s="43"/>
      <c r="D20" s="3" t="s">
        <v>33</v>
      </c>
      <c r="E20" s="15">
        <v>4631153975950</v>
      </c>
      <c r="F20" s="3" t="s">
        <v>113</v>
      </c>
      <c r="G20" s="3" t="s">
        <v>26</v>
      </c>
      <c r="H20" s="3" t="s">
        <v>13</v>
      </c>
      <c r="I20" s="3">
        <v>134</v>
      </c>
      <c r="J20" s="3" t="s">
        <v>110</v>
      </c>
      <c r="K20" s="3" t="s">
        <v>10</v>
      </c>
      <c r="L20" s="3" t="s">
        <v>11</v>
      </c>
      <c r="M20" s="27">
        <v>977.29</v>
      </c>
      <c r="N20" s="17">
        <v>142</v>
      </c>
      <c r="O20" s="12"/>
    </row>
    <row r="21" spans="1:15" s="5" customFormat="1" ht="30" customHeight="1" x14ac:dyDescent="0.25">
      <c r="A21" s="3" t="s">
        <v>12</v>
      </c>
      <c r="B21" s="2" t="s">
        <v>109</v>
      </c>
      <c r="C21" s="43"/>
      <c r="D21" s="3" t="s">
        <v>33</v>
      </c>
      <c r="E21" s="15">
        <v>4631153975967</v>
      </c>
      <c r="F21" s="3" t="s">
        <v>113</v>
      </c>
      <c r="G21" s="3" t="s">
        <v>26</v>
      </c>
      <c r="H21" s="3" t="s">
        <v>13</v>
      </c>
      <c r="I21" s="3">
        <v>140</v>
      </c>
      <c r="J21" s="3" t="s">
        <v>110</v>
      </c>
      <c r="K21" s="3" t="s">
        <v>10</v>
      </c>
      <c r="L21" s="3" t="s">
        <v>11</v>
      </c>
      <c r="M21" s="27">
        <v>977.29</v>
      </c>
      <c r="N21" s="17">
        <v>139</v>
      </c>
      <c r="O21" s="12"/>
    </row>
    <row r="22" spans="1:15" s="5" customFormat="1" ht="30" customHeight="1" x14ac:dyDescent="0.25">
      <c r="A22" s="3" t="s">
        <v>12</v>
      </c>
      <c r="B22" s="2" t="s">
        <v>109</v>
      </c>
      <c r="C22" s="43"/>
      <c r="D22" s="3" t="s">
        <v>33</v>
      </c>
      <c r="E22" s="15">
        <v>4631153975974</v>
      </c>
      <c r="F22" s="3" t="s">
        <v>113</v>
      </c>
      <c r="G22" s="3" t="s">
        <v>26</v>
      </c>
      <c r="H22" s="3" t="s">
        <v>13</v>
      </c>
      <c r="I22" s="3">
        <v>146</v>
      </c>
      <c r="J22" s="3" t="s">
        <v>110</v>
      </c>
      <c r="K22" s="3" t="s">
        <v>10</v>
      </c>
      <c r="L22" s="3" t="s">
        <v>11</v>
      </c>
      <c r="M22" s="27">
        <v>977.29</v>
      </c>
      <c r="N22" s="17">
        <v>141</v>
      </c>
      <c r="O22" s="12"/>
    </row>
    <row r="23" spans="1:15" s="5" customFormat="1" ht="30" customHeight="1" x14ac:dyDescent="0.25">
      <c r="A23" s="3" t="s">
        <v>12</v>
      </c>
      <c r="B23" s="2" t="s">
        <v>109</v>
      </c>
      <c r="C23" s="43"/>
      <c r="D23" s="3" t="s">
        <v>33</v>
      </c>
      <c r="E23" s="15">
        <v>4631153975981</v>
      </c>
      <c r="F23" s="3" t="s">
        <v>113</v>
      </c>
      <c r="G23" s="3" t="s">
        <v>26</v>
      </c>
      <c r="H23" s="3" t="s">
        <v>13</v>
      </c>
      <c r="I23" s="3">
        <v>152</v>
      </c>
      <c r="J23" s="3" t="s">
        <v>110</v>
      </c>
      <c r="K23" s="3" t="s">
        <v>10</v>
      </c>
      <c r="L23" s="3" t="s">
        <v>11</v>
      </c>
      <c r="M23" s="27">
        <v>977.29</v>
      </c>
      <c r="N23" s="17">
        <v>72</v>
      </c>
      <c r="O23" s="12"/>
    </row>
    <row r="24" spans="1:15" s="5" customFormat="1" ht="30" customHeight="1" x14ac:dyDescent="0.25">
      <c r="A24" s="3" t="s">
        <v>12</v>
      </c>
      <c r="B24" s="2" t="s">
        <v>109</v>
      </c>
      <c r="C24" s="43"/>
      <c r="D24" s="3" t="s">
        <v>33</v>
      </c>
      <c r="E24" s="15">
        <v>4631153975998</v>
      </c>
      <c r="F24" s="3" t="s">
        <v>113</v>
      </c>
      <c r="G24" s="3" t="s">
        <v>26</v>
      </c>
      <c r="H24" s="3" t="s">
        <v>13</v>
      </c>
      <c r="I24" s="3">
        <v>158</v>
      </c>
      <c r="J24" s="3" t="s">
        <v>110</v>
      </c>
      <c r="K24" s="3" t="s">
        <v>10</v>
      </c>
      <c r="L24" s="3" t="s">
        <v>11</v>
      </c>
      <c r="M24" s="27">
        <v>977.29</v>
      </c>
      <c r="N24" s="17">
        <v>73</v>
      </c>
      <c r="O24" s="12"/>
    </row>
    <row r="25" spans="1:15" s="5" customFormat="1" ht="23.25" customHeight="1" x14ac:dyDescent="0.25">
      <c r="A25" s="3" t="s">
        <v>7</v>
      </c>
      <c r="B25" s="2" t="s">
        <v>109</v>
      </c>
      <c r="C25" s="43"/>
      <c r="D25" s="4" t="s">
        <v>35</v>
      </c>
      <c r="E25" s="15">
        <v>4631153976001</v>
      </c>
      <c r="F25" s="3" t="s">
        <v>22</v>
      </c>
      <c r="G25" s="3" t="s">
        <v>26</v>
      </c>
      <c r="H25" s="3" t="s">
        <v>9</v>
      </c>
      <c r="I25" s="3">
        <v>98</v>
      </c>
      <c r="J25" s="3" t="s">
        <v>110</v>
      </c>
      <c r="K25" s="3" t="s">
        <v>10</v>
      </c>
      <c r="L25" s="3" t="s">
        <v>11</v>
      </c>
      <c r="M25" s="27">
        <v>977.29</v>
      </c>
      <c r="N25" s="17">
        <v>56</v>
      </c>
      <c r="O25" s="12"/>
    </row>
    <row r="26" spans="1:15" s="5" customFormat="1" ht="23.25" customHeight="1" x14ac:dyDescent="0.25">
      <c r="A26" s="3" t="s">
        <v>7</v>
      </c>
      <c r="B26" s="2" t="s">
        <v>109</v>
      </c>
      <c r="C26" s="43"/>
      <c r="D26" s="4" t="s">
        <v>35</v>
      </c>
      <c r="E26" s="15">
        <v>4631153976018</v>
      </c>
      <c r="F26" s="3" t="s">
        <v>22</v>
      </c>
      <c r="G26" s="3" t="s">
        <v>26</v>
      </c>
      <c r="H26" s="3" t="s">
        <v>9</v>
      </c>
      <c r="I26" s="3">
        <v>104</v>
      </c>
      <c r="J26" s="3" t="s">
        <v>110</v>
      </c>
      <c r="K26" s="3" t="s">
        <v>10</v>
      </c>
      <c r="L26" s="3" t="s">
        <v>11</v>
      </c>
      <c r="M26" s="27">
        <v>977.29</v>
      </c>
      <c r="N26" s="17">
        <v>112</v>
      </c>
      <c r="O26" s="12"/>
    </row>
    <row r="27" spans="1:15" s="5" customFormat="1" ht="33.75" customHeight="1" x14ac:dyDescent="0.25">
      <c r="A27" s="3" t="s">
        <v>7</v>
      </c>
      <c r="B27" s="2" t="s">
        <v>109</v>
      </c>
      <c r="C27" s="43"/>
      <c r="D27" s="4" t="s">
        <v>35</v>
      </c>
      <c r="E27" s="15">
        <v>4631153976025</v>
      </c>
      <c r="F27" s="3" t="s">
        <v>22</v>
      </c>
      <c r="G27" s="3" t="s">
        <v>26</v>
      </c>
      <c r="H27" s="3" t="s">
        <v>9</v>
      </c>
      <c r="I27" s="3">
        <v>110</v>
      </c>
      <c r="J27" s="3" t="s">
        <v>110</v>
      </c>
      <c r="K27" s="3" t="s">
        <v>10</v>
      </c>
      <c r="L27" s="3" t="s">
        <v>11</v>
      </c>
      <c r="M27" s="27">
        <v>977.29</v>
      </c>
      <c r="N27" s="17">
        <v>112</v>
      </c>
      <c r="O27" s="12"/>
    </row>
    <row r="28" spans="1:15" s="5" customFormat="1" ht="33.75" customHeight="1" x14ac:dyDescent="0.25">
      <c r="A28" s="3" t="s">
        <v>7</v>
      </c>
      <c r="B28" s="2" t="s">
        <v>109</v>
      </c>
      <c r="C28" s="43"/>
      <c r="D28" s="4" t="s">
        <v>35</v>
      </c>
      <c r="E28" s="15">
        <v>4631153976032</v>
      </c>
      <c r="F28" s="3" t="s">
        <v>22</v>
      </c>
      <c r="G28" s="3" t="s">
        <v>26</v>
      </c>
      <c r="H28" s="3" t="s">
        <v>9</v>
      </c>
      <c r="I28" s="3">
        <v>116</v>
      </c>
      <c r="J28" s="3" t="s">
        <v>110</v>
      </c>
      <c r="K28" s="3" t="s">
        <v>10</v>
      </c>
      <c r="L28" s="3" t="s">
        <v>11</v>
      </c>
      <c r="M28" s="27">
        <v>977.29</v>
      </c>
      <c r="N28" s="17">
        <v>112</v>
      </c>
      <c r="O28" s="12"/>
    </row>
    <row r="29" spans="1:15" s="5" customFormat="1" ht="36.75" customHeight="1" x14ac:dyDescent="0.25">
      <c r="A29" s="3" t="s">
        <v>7</v>
      </c>
      <c r="B29" s="2" t="s">
        <v>109</v>
      </c>
      <c r="C29" s="43"/>
      <c r="D29" s="4" t="s">
        <v>35</v>
      </c>
      <c r="E29" s="15">
        <v>4631153976049</v>
      </c>
      <c r="F29" s="3" t="s">
        <v>22</v>
      </c>
      <c r="G29" s="3" t="s">
        <v>26</v>
      </c>
      <c r="H29" s="3" t="s">
        <v>9</v>
      </c>
      <c r="I29" s="3">
        <v>122</v>
      </c>
      <c r="J29" s="3" t="s">
        <v>110</v>
      </c>
      <c r="K29" s="3" t="s">
        <v>10</v>
      </c>
      <c r="L29" s="3" t="s">
        <v>11</v>
      </c>
      <c r="M29" s="27">
        <v>977.29</v>
      </c>
      <c r="N29" s="17">
        <v>112</v>
      </c>
      <c r="O29" s="12"/>
    </row>
    <row r="30" spans="1:15" s="5" customFormat="1" ht="33" customHeight="1" x14ac:dyDescent="0.25">
      <c r="A30" s="3" t="s">
        <v>7</v>
      </c>
      <c r="B30" s="2" t="s">
        <v>109</v>
      </c>
      <c r="C30" s="43"/>
      <c r="D30" s="4" t="s">
        <v>37</v>
      </c>
      <c r="E30" s="15">
        <v>4631153976056</v>
      </c>
      <c r="F30" s="3" t="s">
        <v>22</v>
      </c>
      <c r="G30" s="3" t="s">
        <v>111</v>
      </c>
      <c r="H30" s="3" t="s">
        <v>9</v>
      </c>
      <c r="I30" s="3">
        <v>98</v>
      </c>
      <c r="J30" s="3" t="s">
        <v>110</v>
      </c>
      <c r="K30" s="3" t="s">
        <v>10</v>
      </c>
      <c r="L30" s="3" t="s">
        <v>11</v>
      </c>
      <c r="M30" s="27">
        <v>700.57</v>
      </c>
      <c r="N30" s="17">
        <v>70</v>
      </c>
      <c r="O30" s="12"/>
    </row>
    <row r="31" spans="1:15" s="5" customFormat="1" ht="33" customHeight="1" x14ac:dyDescent="0.25">
      <c r="A31" s="3" t="s">
        <v>7</v>
      </c>
      <c r="B31" s="2" t="s">
        <v>109</v>
      </c>
      <c r="C31" s="43"/>
      <c r="D31" s="4" t="s">
        <v>37</v>
      </c>
      <c r="E31" s="15">
        <v>4631153976063</v>
      </c>
      <c r="F31" s="3" t="s">
        <v>22</v>
      </c>
      <c r="G31" s="3" t="s">
        <v>111</v>
      </c>
      <c r="H31" s="3" t="s">
        <v>9</v>
      </c>
      <c r="I31" s="3">
        <v>104</v>
      </c>
      <c r="J31" s="3" t="s">
        <v>110</v>
      </c>
      <c r="K31" s="3" t="s">
        <v>10</v>
      </c>
      <c r="L31" s="3" t="s">
        <v>11</v>
      </c>
      <c r="M31" s="27">
        <v>700.57</v>
      </c>
      <c r="N31" s="17">
        <v>144</v>
      </c>
      <c r="O31" s="12"/>
    </row>
    <row r="32" spans="1:15" s="5" customFormat="1" ht="33" customHeight="1" x14ac:dyDescent="0.25">
      <c r="A32" s="3" t="s">
        <v>7</v>
      </c>
      <c r="B32" s="2" t="s">
        <v>109</v>
      </c>
      <c r="C32" s="43"/>
      <c r="D32" s="4" t="s">
        <v>37</v>
      </c>
      <c r="E32" s="15">
        <v>4631153976070</v>
      </c>
      <c r="F32" s="3" t="s">
        <v>22</v>
      </c>
      <c r="G32" s="3" t="s">
        <v>111</v>
      </c>
      <c r="H32" s="3" t="s">
        <v>9</v>
      </c>
      <c r="I32" s="3">
        <v>110</v>
      </c>
      <c r="J32" s="3" t="s">
        <v>110</v>
      </c>
      <c r="K32" s="3" t="s">
        <v>10</v>
      </c>
      <c r="L32" s="3" t="s">
        <v>11</v>
      </c>
      <c r="M32" s="27">
        <v>700.57</v>
      </c>
      <c r="N32" s="17">
        <v>143</v>
      </c>
      <c r="O32" s="12"/>
    </row>
    <row r="33" spans="1:15" s="5" customFormat="1" ht="33" customHeight="1" x14ac:dyDescent="0.25">
      <c r="A33" s="3" t="s">
        <v>7</v>
      </c>
      <c r="B33" s="2" t="s">
        <v>109</v>
      </c>
      <c r="C33" s="43"/>
      <c r="D33" s="4" t="s">
        <v>37</v>
      </c>
      <c r="E33" s="15">
        <v>4631153976087</v>
      </c>
      <c r="F33" s="3" t="s">
        <v>22</v>
      </c>
      <c r="G33" s="3" t="s">
        <v>111</v>
      </c>
      <c r="H33" s="3" t="s">
        <v>9</v>
      </c>
      <c r="I33" s="3">
        <v>116</v>
      </c>
      <c r="J33" s="3" t="s">
        <v>110</v>
      </c>
      <c r="K33" s="3" t="s">
        <v>10</v>
      </c>
      <c r="L33" s="3" t="s">
        <v>11</v>
      </c>
      <c r="M33" s="27">
        <v>700.57</v>
      </c>
      <c r="N33" s="17">
        <v>138</v>
      </c>
      <c r="O33" s="12"/>
    </row>
    <row r="34" spans="1:15" s="5" customFormat="1" ht="33" customHeight="1" x14ac:dyDescent="0.25">
      <c r="A34" s="3" t="s">
        <v>7</v>
      </c>
      <c r="B34" s="2" t="s">
        <v>109</v>
      </c>
      <c r="C34" s="43"/>
      <c r="D34" s="4" t="s">
        <v>37</v>
      </c>
      <c r="E34" s="15">
        <v>4631153976094</v>
      </c>
      <c r="F34" s="3" t="s">
        <v>22</v>
      </c>
      <c r="G34" s="3" t="s">
        <v>111</v>
      </c>
      <c r="H34" s="3" t="s">
        <v>9</v>
      </c>
      <c r="I34" s="3">
        <v>122</v>
      </c>
      <c r="J34" s="3" t="s">
        <v>110</v>
      </c>
      <c r="K34" s="3" t="s">
        <v>10</v>
      </c>
      <c r="L34" s="3" t="s">
        <v>11</v>
      </c>
      <c r="M34" s="27">
        <v>700.57</v>
      </c>
      <c r="N34" s="17">
        <v>144</v>
      </c>
      <c r="O34" s="12"/>
    </row>
    <row r="35" spans="1:15" s="5" customFormat="1" ht="31.5" customHeight="1" x14ac:dyDescent="0.25">
      <c r="A35" s="3" t="s">
        <v>12</v>
      </c>
      <c r="B35" s="2" t="s">
        <v>109</v>
      </c>
      <c r="C35" s="43"/>
      <c r="D35" s="3" t="s">
        <v>36</v>
      </c>
      <c r="E35" s="15">
        <v>4631153976100</v>
      </c>
      <c r="F35" s="3" t="s">
        <v>22</v>
      </c>
      <c r="G35" s="3" t="s">
        <v>111</v>
      </c>
      <c r="H35" s="3" t="s">
        <v>13</v>
      </c>
      <c r="I35" s="3">
        <v>128</v>
      </c>
      <c r="J35" s="3" t="s">
        <v>110</v>
      </c>
      <c r="K35" s="3" t="s">
        <v>10</v>
      </c>
      <c r="L35" s="3" t="s">
        <v>11</v>
      </c>
      <c r="M35" s="27">
        <v>853.01</v>
      </c>
      <c r="N35" s="17">
        <v>143</v>
      </c>
      <c r="O35" s="12"/>
    </row>
    <row r="36" spans="1:15" s="5" customFormat="1" ht="31.5" customHeight="1" x14ac:dyDescent="0.25">
      <c r="A36" s="3" t="s">
        <v>12</v>
      </c>
      <c r="B36" s="2" t="s">
        <v>109</v>
      </c>
      <c r="C36" s="43"/>
      <c r="D36" s="3" t="s">
        <v>36</v>
      </c>
      <c r="E36" s="15">
        <v>4631153976117</v>
      </c>
      <c r="F36" s="3" t="s">
        <v>22</v>
      </c>
      <c r="G36" s="3" t="s">
        <v>111</v>
      </c>
      <c r="H36" s="3" t="s">
        <v>13</v>
      </c>
      <c r="I36" s="3">
        <v>134</v>
      </c>
      <c r="J36" s="3" t="s">
        <v>110</v>
      </c>
      <c r="K36" s="3" t="s">
        <v>10</v>
      </c>
      <c r="L36" s="3" t="s">
        <v>11</v>
      </c>
      <c r="M36" s="27">
        <v>853.01</v>
      </c>
      <c r="N36" s="17">
        <v>141</v>
      </c>
      <c r="O36" s="12"/>
    </row>
    <row r="37" spans="1:15" s="5" customFormat="1" ht="31.5" customHeight="1" x14ac:dyDescent="0.25">
      <c r="A37" s="3" t="s">
        <v>12</v>
      </c>
      <c r="B37" s="2" t="s">
        <v>109</v>
      </c>
      <c r="C37" s="43"/>
      <c r="D37" s="3" t="s">
        <v>36</v>
      </c>
      <c r="E37" s="15">
        <v>4631153976124</v>
      </c>
      <c r="F37" s="3" t="s">
        <v>22</v>
      </c>
      <c r="G37" s="3" t="s">
        <v>111</v>
      </c>
      <c r="H37" s="3" t="s">
        <v>13</v>
      </c>
      <c r="I37" s="3">
        <v>140</v>
      </c>
      <c r="J37" s="3" t="s">
        <v>110</v>
      </c>
      <c r="K37" s="3" t="s">
        <v>10</v>
      </c>
      <c r="L37" s="3" t="s">
        <v>11</v>
      </c>
      <c r="M37" s="27">
        <v>853.01</v>
      </c>
      <c r="N37" s="17">
        <v>139</v>
      </c>
      <c r="O37" s="12"/>
    </row>
    <row r="38" spans="1:15" s="5" customFormat="1" ht="31.5" customHeight="1" x14ac:dyDescent="0.25">
      <c r="A38" s="3" t="s">
        <v>12</v>
      </c>
      <c r="B38" s="2" t="s">
        <v>109</v>
      </c>
      <c r="C38" s="43"/>
      <c r="D38" s="3" t="s">
        <v>36</v>
      </c>
      <c r="E38" s="15">
        <v>4631153976131</v>
      </c>
      <c r="F38" s="3" t="s">
        <v>22</v>
      </c>
      <c r="G38" s="3" t="s">
        <v>111</v>
      </c>
      <c r="H38" s="3" t="s">
        <v>13</v>
      </c>
      <c r="I38" s="3">
        <v>146</v>
      </c>
      <c r="J38" s="3" t="s">
        <v>110</v>
      </c>
      <c r="K38" s="3" t="s">
        <v>10</v>
      </c>
      <c r="L38" s="3" t="s">
        <v>11</v>
      </c>
      <c r="M38" s="27">
        <v>853.01</v>
      </c>
      <c r="N38" s="17">
        <v>138</v>
      </c>
      <c r="O38" s="12"/>
    </row>
    <row r="39" spans="1:15" s="5" customFormat="1" ht="31.5" customHeight="1" x14ac:dyDescent="0.25">
      <c r="A39" s="3" t="s">
        <v>12</v>
      </c>
      <c r="B39" s="2" t="s">
        <v>109</v>
      </c>
      <c r="C39" s="43"/>
      <c r="D39" s="3" t="s">
        <v>36</v>
      </c>
      <c r="E39" s="15">
        <v>4631153976148</v>
      </c>
      <c r="F39" s="3" t="s">
        <v>22</v>
      </c>
      <c r="G39" s="3" t="s">
        <v>111</v>
      </c>
      <c r="H39" s="3" t="s">
        <v>13</v>
      </c>
      <c r="I39" s="3">
        <v>152</v>
      </c>
      <c r="J39" s="3" t="s">
        <v>110</v>
      </c>
      <c r="K39" s="3" t="s">
        <v>10</v>
      </c>
      <c r="L39" s="3" t="s">
        <v>11</v>
      </c>
      <c r="M39" s="27">
        <v>853.01</v>
      </c>
      <c r="N39" s="17">
        <v>72</v>
      </c>
      <c r="O39" s="12"/>
    </row>
    <row r="40" spans="1:15" s="5" customFormat="1" ht="31.5" customHeight="1" x14ac:dyDescent="0.25">
      <c r="A40" s="3" t="s">
        <v>12</v>
      </c>
      <c r="B40" s="2" t="s">
        <v>109</v>
      </c>
      <c r="C40" s="43"/>
      <c r="D40" s="3" t="s">
        <v>36</v>
      </c>
      <c r="E40" s="15">
        <v>4631153976155</v>
      </c>
      <c r="F40" s="3" t="s">
        <v>22</v>
      </c>
      <c r="G40" s="3" t="s">
        <v>111</v>
      </c>
      <c r="H40" s="3" t="s">
        <v>13</v>
      </c>
      <c r="I40" s="3">
        <v>158</v>
      </c>
      <c r="J40" s="3" t="s">
        <v>110</v>
      </c>
      <c r="K40" s="3" t="s">
        <v>10</v>
      </c>
      <c r="L40" s="3" t="s">
        <v>11</v>
      </c>
      <c r="M40" s="27">
        <v>853.01</v>
      </c>
      <c r="N40" s="17">
        <v>72</v>
      </c>
      <c r="O40" s="12"/>
    </row>
    <row r="41" spans="1:15" s="5" customFormat="1" ht="30" customHeight="1" x14ac:dyDescent="0.25">
      <c r="A41" s="3" t="s">
        <v>7</v>
      </c>
      <c r="B41" s="2" t="s">
        <v>109</v>
      </c>
      <c r="C41" s="43"/>
      <c r="D41" s="7" t="s">
        <v>38</v>
      </c>
      <c r="E41" s="15">
        <v>4631153976162</v>
      </c>
      <c r="F41" s="3" t="s">
        <v>8</v>
      </c>
      <c r="G41" s="3" t="s">
        <v>111</v>
      </c>
      <c r="H41" s="3" t="s">
        <v>9</v>
      </c>
      <c r="I41" s="3">
        <v>98</v>
      </c>
      <c r="J41" s="3" t="s">
        <v>110</v>
      </c>
      <c r="K41" s="3" t="s">
        <v>10</v>
      </c>
      <c r="L41" s="3" t="s">
        <v>11</v>
      </c>
      <c r="M41" s="27">
        <v>700.57</v>
      </c>
      <c r="N41" s="17">
        <v>70</v>
      </c>
      <c r="O41" s="12"/>
    </row>
    <row r="42" spans="1:15" s="5" customFormat="1" ht="30" customHeight="1" x14ac:dyDescent="0.25">
      <c r="A42" s="3" t="s">
        <v>7</v>
      </c>
      <c r="B42" s="2" t="s">
        <v>109</v>
      </c>
      <c r="C42" s="43"/>
      <c r="D42" s="7" t="s">
        <v>38</v>
      </c>
      <c r="E42" s="15">
        <v>4631153976179</v>
      </c>
      <c r="F42" s="3" t="s">
        <v>8</v>
      </c>
      <c r="G42" s="3" t="s">
        <v>111</v>
      </c>
      <c r="H42" s="3" t="s">
        <v>9</v>
      </c>
      <c r="I42" s="3">
        <v>104</v>
      </c>
      <c r="J42" s="3" t="s">
        <v>110</v>
      </c>
      <c r="K42" s="3" t="s">
        <v>10</v>
      </c>
      <c r="L42" s="3" t="s">
        <v>11</v>
      </c>
      <c r="M42" s="27">
        <v>700.57</v>
      </c>
      <c r="N42" s="17">
        <v>139</v>
      </c>
      <c r="O42" s="12"/>
    </row>
    <row r="43" spans="1:15" s="5" customFormat="1" ht="30" customHeight="1" x14ac:dyDescent="0.25">
      <c r="A43" s="3" t="s">
        <v>7</v>
      </c>
      <c r="B43" s="2" t="s">
        <v>109</v>
      </c>
      <c r="C43" s="43"/>
      <c r="D43" s="7" t="s">
        <v>38</v>
      </c>
      <c r="E43" s="15">
        <v>4631153976186</v>
      </c>
      <c r="F43" s="3" t="s">
        <v>8</v>
      </c>
      <c r="G43" s="3" t="s">
        <v>111</v>
      </c>
      <c r="H43" s="3" t="s">
        <v>9</v>
      </c>
      <c r="I43" s="3">
        <v>110</v>
      </c>
      <c r="J43" s="3" t="s">
        <v>110</v>
      </c>
      <c r="K43" s="3" t="s">
        <v>10</v>
      </c>
      <c r="L43" s="3" t="s">
        <v>11</v>
      </c>
      <c r="M43" s="27">
        <v>700.57</v>
      </c>
      <c r="N43" s="17">
        <v>139</v>
      </c>
      <c r="O43" s="12"/>
    </row>
    <row r="44" spans="1:15" s="5" customFormat="1" ht="30" customHeight="1" x14ac:dyDescent="0.25">
      <c r="A44" s="3" t="s">
        <v>7</v>
      </c>
      <c r="B44" s="2" t="s">
        <v>109</v>
      </c>
      <c r="C44" s="43"/>
      <c r="D44" s="7" t="s">
        <v>38</v>
      </c>
      <c r="E44" s="15">
        <v>4631153976193</v>
      </c>
      <c r="F44" s="3" t="s">
        <v>8</v>
      </c>
      <c r="G44" s="3" t="s">
        <v>111</v>
      </c>
      <c r="H44" s="3" t="s">
        <v>9</v>
      </c>
      <c r="I44" s="3">
        <v>116</v>
      </c>
      <c r="J44" s="3" t="s">
        <v>110</v>
      </c>
      <c r="K44" s="3" t="s">
        <v>10</v>
      </c>
      <c r="L44" s="3" t="s">
        <v>11</v>
      </c>
      <c r="M44" s="27">
        <v>700.57</v>
      </c>
      <c r="N44" s="17">
        <v>135</v>
      </c>
      <c r="O44" s="12"/>
    </row>
    <row r="45" spans="1:15" s="5" customFormat="1" ht="30" customHeight="1" x14ac:dyDescent="0.25">
      <c r="A45" s="3" t="s">
        <v>7</v>
      </c>
      <c r="B45" s="2" t="s">
        <v>109</v>
      </c>
      <c r="C45" s="43"/>
      <c r="D45" s="7" t="s">
        <v>38</v>
      </c>
      <c r="E45" s="15">
        <v>4631153976209</v>
      </c>
      <c r="F45" s="3" t="s">
        <v>8</v>
      </c>
      <c r="G45" s="3" t="s">
        <v>111</v>
      </c>
      <c r="H45" s="3" t="s">
        <v>9</v>
      </c>
      <c r="I45" s="3">
        <v>122</v>
      </c>
      <c r="J45" s="3" t="s">
        <v>110</v>
      </c>
      <c r="K45" s="3" t="s">
        <v>10</v>
      </c>
      <c r="L45" s="3" t="s">
        <v>11</v>
      </c>
      <c r="M45" s="27">
        <v>700.57</v>
      </c>
      <c r="N45" s="17">
        <v>139</v>
      </c>
      <c r="O45" s="12"/>
    </row>
    <row r="46" spans="1:15" s="5" customFormat="1" ht="27.75" customHeight="1" x14ac:dyDescent="0.25">
      <c r="A46" s="3" t="s">
        <v>12</v>
      </c>
      <c r="B46" s="2" t="s">
        <v>109</v>
      </c>
      <c r="C46" s="43"/>
      <c r="D46" s="7" t="s">
        <v>39</v>
      </c>
      <c r="E46" s="15">
        <v>4631153976216</v>
      </c>
      <c r="F46" s="3" t="s">
        <v>8</v>
      </c>
      <c r="G46" s="3" t="s">
        <v>111</v>
      </c>
      <c r="H46" s="3" t="s">
        <v>13</v>
      </c>
      <c r="I46" s="3">
        <v>128</v>
      </c>
      <c r="J46" s="3" t="s">
        <v>110</v>
      </c>
      <c r="K46" s="3" t="s">
        <v>10</v>
      </c>
      <c r="L46" s="3" t="s">
        <v>11</v>
      </c>
      <c r="M46" s="27">
        <v>853.01</v>
      </c>
      <c r="N46" s="17">
        <v>145</v>
      </c>
      <c r="O46" s="12"/>
    </row>
    <row r="47" spans="1:15" s="5" customFormat="1" ht="27.75" customHeight="1" x14ac:dyDescent="0.25">
      <c r="A47" s="3" t="s">
        <v>12</v>
      </c>
      <c r="B47" s="2" t="s">
        <v>109</v>
      </c>
      <c r="C47" s="43"/>
      <c r="D47" s="7" t="s">
        <v>39</v>
      </c>
      <c r="E47" s="15">
        <v>4631153976223</v>
      </c>
      <c r="F47" s="3" t="s">
        <v>8</v>
      </c>
      <c r="G47" s="3" t="s">
        <v>111</v>
      </c>
      <c r="H47" s="3" t="s">
        <v>13</v>
      </c>
      <c r="I47" s="3">
        <v>134</v>
      </c>
      <c r="J47" s="3" t="s">
        <v>110</v>
      </c>
      <c r="K47" s="3" t="s">
        <v>10</v>
      </c>
      <c r="L47" s="3" t="s">
        <v>11</v>
      </c>
      <c r="M47" s="27">
        <v>853.01599999999996</v>
      </c>
      <c r="N47" s="17">
        <v>141</v>
      </c>
      <c r="O47" s="12"/>
    </row>
    <row r="48" spans="1:15" s="5" customFormat="1" ht="27.75" customHeight="1" x14ac:dyDescent="0.25">
      <c r="A48" s="3" t="s">
        <v>12</v>
      </c>
      <c r="B48" s="2" t="s">
        <v>109</v>
      </c>
      <c r="C48" s="43"/>
      <c r="D48" s="7" t="s">
        <v>39</v>
      </c>
      <c r="E48" s="15">
        <v>4631153976230</v>
      </c>
      <c r="F48" s="3" t="s">
        <v>8</v>
      </c>
      <c r="G48" s="3" t="s">
        <v>111</v>
      </c>
      <c r="H48" s="3" t="s">
        <v>13</v>
      </c>
      <c r="I48" s="3">
        <v>140</v>
      </c>
      <c r="J48" s="3" t="s">
        <v>110</v>
      </c>
      <c r="K48" s="3" t="s">
        <v>10</v>
      </c>
      <c r="L48" s="3" t="s">
        <v>11</v>
      </c>
      <c r="M48" s="27">
        <v>853.01</v>
      </c>
      <c r="N48" s="17">
        <v>140</v>
      </c>
      <c r="O48" s="12"/>
    </row>
    <row r="49" spans="1:15" s="5" customFormat="1" ht="27.75" customHeight="1" x14ac:dyDescent="0.25">
      <c r="A49" s="3" t="s">
        <v>12</v>
      </c>
      <c r="B49" s="2" t="s">
        <v>109</v>
      </c>
      <c r="C49" s="43"/>
      <c r="D49" s="7" t="s">
        <v>39</v>
      </c>
      <c r="E49" s="15">
        <v>4631153976247</v>
      </c>
      <c r="F49" s="3" t="s">
        <v>8</v>
      </c>
      <c r="G49" s="3" t="s">
        <v>111</v>
      </c>
      <c r="H49" s="3" t="s">
        <v>13</v>
      </c>
      <c r="I49" s="3">
        <v>146</v>
      </c>
      <c r="J49" s="3" t="s">
        <v>110</v>
      </c>
      <c r="K49" s="3" t="s">
        <v>10</v>
      </c>
      <c r="L49" s="3" t="s">
        <v>11</v>
      </c>
      <c r="M49" s="27">
        <v>853.01</v>
      </c>
      <c r="N49" s="17">
        <v>140</v>
      </c>
      <c r="O49" s="12"/>
    </row>
    <row r="50" spans="1:15" s="5" customFormat="1" ht="27.75" customHeight="1" x14ac:dyDescent="0.25">
      <c r="A50" s="3" t="s">
        <v>12</v>
      </c>
      <c r="B50" s="2" t="s">
        <v>109</v>
      </c>
      <c r="C50" s="43"/>
      <c r="D50" s="7" t="s">
        <v>39</v>
      </c>
      <c r="E50" s="15">
        <v>4631153976254</v>
      </c>
      <c r="F50" s="3" t="s">
        <v>8</v>
      </c>
      <c r="G50" s="3" t="s">
        <v>111</v>
      </c>
      <c r="H50" s="3" t="s">
        <v>13</v>
      </c>
      <c r="I50" s="3">
        <v>152</v>
      </c>
      <c r="J50" s="3" t="s">
        <v>110</v>
      </c>
      <c r="K50" s="3" t="s">
        <v>10</v>
      </c>
      <c r="L50" s="3" t="s">
        <v>11</v>
      </c>
      <c r="M50" s="27">
        <v>853.01</v>
      </c>
      <c r="N50" s="17">
        <v>71</v>
      </c>
      <c r="O50" s="12"/>
    </row>
    <row r="51" spans="1:15" s="5" customFormat="1" ht="27.75" customHeight="1" x14ac:dyDescent="0.25">
      <c r="A51" s="3" t="s">
        <v>12</v>
      </c>
      <c r="B51" s="2" t="s">
        <v>109</v>
      </c>
      <c r="C51" s="43"/>
      <c r="D51" s="7" t="s">
        <v>39</v>
      </c>
      <c r="E51" s="15">
        <v>4631153976261</v>
      </c>
      <c r="F51" s="3" t="s">
        <v>8</v>
      </c>
      <c r="G51" s="3" t="s">
        <v>111</v>
      </c>
      <c r="H51" s="3" t="s">
        <v>13</v>
      </c>
      <c r="I51" s="3">
        <v>158</v>
      </c>
      <c r="J51" s="3" t="s">
        <v>110</v>
      </c>
      <c r="K51" s="3" t="s">
        <v>10</v>
      </c>
      <c r="L51" s="3" t="s">
        <v>11</v>
      </c>
      <c r="M51" s="27">
        <v>853.01</v>
      </c>
      <c r="N51" s="17">
        <v>69</v>
      </c>
      <c r="O51" s="12"/>
    </row>
    <row r="52" spans="1:15" s="5" customFormat="1" ht="30.75" customHeight="1" x14ac:dyDescent="0.25">
      <c r="A52" s="3" t="s">
        <v>7</v>
      </c>
      <c r="B52" s="2" t="s">
        <v>109</v>
      </c>
      <c r="C52" s="43"/>
      <c r="D52" s="7" t="s">
        <v>40</v>
      </c>
      <c r="E52" s="15">
        <v>4631153976278</v>
      </c>
      <c r="F52" s="3" t="s">
        <v>22</v>
      </c>
      <c r="G52" s="3" t="s">
        <v>111</v>
      </c>
      <c r="H52" s="3" t="s">
        <v>9</v>
      </c>
      <c r="I52" s="3">
        <v>98</v>
      </c>
      <c r="J52" s="3" t="s">
        <v>110</v>
      </c>
      <c r="K52" s="3" t="s">
        <v>10</v>
      </c>
      <c r="L52" s="3" t="s">
        <v>11</v>
      </c>
      <c r="M52" s="27">
        <v>700.57</v>
      </c>
      <c r="N52" s="17">
        <v>56</v>
      </c>
      <c r="O52" s="12"/>
    </row>
    <row r="53" spans="1:15" s="5" customFormat="1" ht="30.75" customHeight="1" x14ac:dyDescent="0.25">
      <c r="A53" s="3" t="s">
        <v>7</v>
      </c>
      <c r="B53" s="2" t="s">
        <v>109</v>
      </c>
      <c r="C53" s="43"/>
      <c r="D53" s="7" t="s">
        <v>40</v>
      </c>
      <c r="E53" s="15">
        <v>4631153976285</v>
      </c>
      <c r="F53" s="3" t="s">
        <v>22</v>
      </c>
      <c r="G53" s="3" t="s">
        <v>111</v>
      </c>
      <c r="H53" s="3" t="s">
        <v>9</v>
      </c>
      <c r="I53" s="3">
        <v>104</v>
      </c>
      <c r="J53" s="3" t="s">
        <v>110</v>
      </c>
      <c r="K53" s="3" t="s">
        <v>10</v>
      </c>
      <c r="L53" s="3" t="s">
        <v>11</v>
      </c>
      <c r="M53" s="27">
        <v>700.57</v>
      </c>
      <c r="N53" s="17">
        <v>112</v>
      </c>
      <c r="O53" s="12"/>
    </row>
    <row r="54" spans="1:15" s="5" customFormat="1" ht="30.75" customHeight="1" x14ac:dyDescent="0.25">
      <c r="A54" s="3" t="s">
        <v>7</v>
      </c>
      <c r="B54" s="2" t="s">
        <v>109</v>
      </c>
      <c r="C54" s="43"/>
      <c r="D54" s="7" t="s">
        <v>40</v>
      </c>
      <c r="E54" s="15">
        <v>4631153976292</v>
      </c>
      <c r="F54" s="3" t="s">
        <v>22</v>
      </c>
      <c r="G54" s="3" t="s">
        <v>111</v>
      </c>
      <c r="H54" s="3" t="s">
        <v>9</v>
      </c>
      <c r="I54" s="3">
        <v>110</v>
      </c>
      <c r="J54" s="3" t="s">
        <v>110</v>
      </c>
      <c r="K54" s="3" t="s">
        <v>10</v>
      </c>
      <c r="L54" s="3" t="s">
        <v>11</v>
      </c>
      <c r="M54" s="27">
        <v>700.57</v>
      </c>
      <c r="N54" s="17">
        <v>112</v>
      </c>
      <c r="O54" s="12"/>
    </row>
    <row r="55" spans="1:15" s="5" customFormat="1" ht="30.75" customHeight="1" x14ac:dyDescent="0.25">
      <c r="A55" s="3" t="s">
        <v>7</v>
      </c>
      <c r="B55" s="2" t="s">
        <v>109</v>
      </c>
      <c r="C55" s="43"/>
      <c r="D55" s="7" t="s">
        <v>40</v>
      </c>
      <c r="E55" s="15">
        <v>4631153976308</v>
      </c>
      <c r="F55" s="3" t="s">
        <v>22</v>
      </c>
      <c r="G55" s="3" t="s">
        <v>111</v>
      </c>
      <c r="H55" s="3" t="s">
        <v>9</v>
      </c>
      <c r="I55" s="3">
        <v>116</v>
      </c>
      <c r="J55" s="3" t="s">
        <v>110</v>
      </c>
      <c r="K55" s="3" t="s">
        <v>10</v>
      </c>
      <c r="L55" s="3" t="s">
        <v>11</v>
      </c>
      <c r="M55" s="27">
        <v>700.57</v>
      </c>
      <c r="N55" s="17">
        <v>112</v>
      </c>
      <c r="O55" s="12"/>
    </row>
    <row r="56" spans="1:15" s="5" customFormat="1" ht="30.75" customHeight="1" x14ac:dyDescent="0.25">
      <c r="A56" s="3" t="s">
        <v>7</v>
      </c>
      <c r="B56" s="2" t="s">
        <v>109</v>
      </c>
      <c r="C56" s="43"/>
      <c r="D56" s="7" t="s">
        <v>40</v>
      </c>
      <c r="E56" s="15">
        <v>4631153976315</v>
      </c>
      <c r="F56" s="3" t="s">
        <v>22</v>
      </c>
      <c r="G56" s="3" t="s">
        <v>111</v>
      </c>
      <c r="H56" s="3" t="s">
        <v>9</v>
      </c>
      <c r="I56" s="3">
        <v>122</v>
      </c>
      <c r="J56" s="3" t="s">
        <v>110</v>
      </c>
      <c r="K56" s="3" t="s">
        <v>10</v>
      </c>
      <c r="L56" s="3" t="s">
        <v>11</v>
      </c>
      <c r="M56" s="27">
        <v>700.57</v>
      </c>
      <c r="N56" s="17">
        <v>112</v>
      </c>
      <c r="O56" s="12"/>
    </row>
    <row r="57" spans="1:15" s="5" customFormat="1" ht="30.75" customHeight="1" x14ac:dyDescent="0.25">
      <c r="A57" s="3" t="s">
        <v>12</v>
      </c>
      <c r="B57" s="2" t="s">
        <v>109</v>
      </c>
      <c r="C57" s="43"/>
      <c r="D57" s="7" t="s">
        <v>41</v>
      </c>
      <c r="E57" s="15">
        <v>4631153976322</v>
      </c>
      <c r="F57" s="3" t="s">
        <v>22</v>
      </c>
      <c r="G57" s="3" t="s">
        <v>111</v>
      </c>
      <c r="H57" s="3" t="s">
        <v>13</v>
      </c>
      <c r="I57" s="3">
        <v>128</v>
      </c>
      <c r="J57" s="3" t="s">
        <v>110</v>
      </c>
      <c r="K57" s="3" t="s">
        <v>10</v>
      </c>
      <c r="L57" s="3" t="s">
        <v>11</v>
      </c>
      <c r="M57" s="27">
        <v>853.01</v>
      </c>
      <c r="N57" s="17">
        <v>100</v>
      </c>
      <c r="O57" s="12"/>
    </row>
    <row r="58" spans="1:15" s="5" customFormat="1" ht="30.75" customHeight="1" x14ac:dyDescent="0.25">
      <c r="A58" s="3" t="s">
        <v>12</v>
      </c>
      <c r="B58" s="2" t="s">
        <v>109</v>
      </c>
      <c r="C58" s="43"/>
      <c r="D58" s="7" t="s">
        <v>41</v>
      </c>
      <c r="E58" s="15">
        <v>4631153976339</v>
      </c>
      <c r="F58" s="3" t="s">
        <v>22</v>
      </c>
      <c r="G58" s="3" t="s">
        <v>111</v>
      </c>
      <c r="H58" s="3" t="s">
        <v>13</v>
      </c>
      <c r="I58" s="3">
        <v>134</v>
      </c>
      <c r="J58" s="3" t="s">
        <v>110</v>
      </c>
      <c r="K58" s="3" t="s">
        <v>10</v>
      </c>
      <c r="L58" s="3" t="s">
        <v>11</v>
      </c>
      <c r="M58" s="27">
        <v>853.01</v>
      </c>
      <c r="N58" s="17">
        <v>100</v>
      </c>
      <c r="O58" s="12"/>
    </row>
    <row r="59" spans="1:15" s="5" customFormat="1" ht="30.75" customHeight="1" x14ac:dyDescent="0.25">
      <c r="A59" s="3" t="s">
        <v>12</v>
      </c>
      <c r="B59" s="2" t="s">
        <v>109</v>
      </c>
      <c r="C59" s="43"/>
      <c r="D59" s="7" t="s">
        <v>41</v>
      </c>
      <c r="E59" s="15">
        <v>4631153976346</v>
      </c>
      <c r="F59" s="3" t="s">
        <v>22</v>
      </c>
      <c r="G59" s="3" t="s">
        <v>111</v>
      </c>
      <c r="H59" s="3" t="s">
        <v>13</v>
      </c>
      <c r="I59" s="3">
        <v>140</v>
      </c>
      <c r="J59" s="3" t="s">
        <v>110</v>
      </c>
      <c r="K59" s="3" t="s">
        <v>10</v>
      </c>
      <c r="L59" s="3" t="s">
        <v>11</v>
      </c>
      <c r="M59" s="27">
        <v>853.01</v>
      </c>
      <c r="N59" s="17">
        <v>100</v>
      </c>
      <c r="O59" s="12"/>
    </row>
    <row r="60" spans="1:15" s="5" customFormat="1" ht="30.75" customHeight="1" x14ac:dyDescent="0.25">
      <c r="A60" s="3" t="s">
        <v>12</v>
      </c>
      <c r="B60" s="2" t="s">
        <v>109</v>
      </c>
      <c r="C60" s="43"/>
      <c r="D60" s="7" t="s">
        <v>41</v>
      </c>
      <c r="E60" s="15">
        <v>4631153976353</v>
      </c>
      <c r="F60" s="3" t="s">
        <v>22</v>
      </c>
      <c r="G60" s="3" t="s">
        <v>111</v>
      </c>
      <c r="H60" s="3" t="s">
        <v>13</v>
      </c>
      <c r="I60" s="3">
        <v>146</v>
      </c>
      <c r="J60" s="3" t="s">
        <v>110</v>
      </c>
      <c r="K60" s="3" t="s">
        <v>10</v>
      </c>
      <c r="L60" s="3" t="s">
        <v>11</v>
      </c>
      <c r="M60" s="27">
        <v>853.01</v>
      </c>
      <c r="N60" s="17">
        <v>100</v>
      </c>
      <c r="O60" s="12"/>
    </row>
    <row r="61" spans="1:15" s="5" customFormat="1" ht="30.75" customHeight="1" x14ac:dyDescent="0.25">
      <c r="A61" s="3" t="s">
        <v>12</v>
      </c>
      <c r="B61" s="2" t="s">
        <v>109</v>
      </c>
      <c r="C61" s="43"/>
      <c r="D61" s="7" t="s">
        <v>41</v>
      </c>
      <c r="E61" s="15">
        <v>4631153976360</v>
      </c>
      <c r="F61" s="3" t="s">
        <v>22</v>
      </c>
      <c r="G61" s="3" t="s">
        <v>111</v>
      </c>
      <c r="H61" s="3" t="s">
        <v>13</v>
      </c>
      <c r="I61" s="3">
        <v>152</v>
      </c>
      <c r="J61" s="3" t="s">
        <v>110</v>
      </c>
      <c r="K61" s="3" t="s">
        <v>10</v>
      </c>
      <c r="L61" s="3" t="s">
        <v>11</v>
      </c>
      <c r="M61" s="27">
        <v>853.01</v>
      </c>
      <c r="N61" s="17">
        <v>50</v>
      </c>
      <c r="O61" s="12"/>
    </row>
    <row r="62" spans="1:15" s="5" customFormat="1" ht="30.75" customHeight="1" x14ac:dyDescent="0.25">
      <c r="A62" s="3" t="s">
        <v>12</v>
      </c>
      <c r="B62" s="2" t="s">
        <v>109</v>
      </c>
      <c r="C62" s="43"/>
      <c r="D62" s="7" t="s">
        <v>41</v>
      </c>
      <c r="E62" s="15">
        <v>4631153976377</v>
      </c>
      <c r="F62" s="3" t="s">
        <v>22</v>
      </c>
      <c r="G62" s="3" t="s">
        <v>111</v>
      </c>
      <c r="H62" s="3" t="s">
        <v>13</v>
      </c>
      <c r="I62" s="3">
        <v>158</v>
      </c>
      <c r="J62" s="3" t="s">
        <v>110</v>
      </c>
      <c r="K62" s="3" t="s">
        <v>10</v>
      </c>
      <c r="L62" s="3" t="s">
        <v>11</v>
      </c>
      <c r="M62" s="27">
        <v>853.01</v>
      </c>
      <c r="N62" s="17">
        <v>50</v>
      </c>
      <c r="O62" s="12"/>
    </row>
    <row r="63" spans="1:15" s="5" customFormat="1" ht="23.25" customHeight="1" x14ac:dyDescent="0.25">
      <c r="A63" s="3" t="s">
        <v>7</v>
      </c>
      <c r="B63" s="2" t="s">
        <v>109</v>
      </c>
      <c r="C63" s="43"/>
      <c r="D63" s="7" t="s">
        <v>43</v>
      </c>
      <c r="E63" s="15">
        <v>4631153976384</v>
      </c>
      <c r="F63" s="3" t="s">
        <v>8</v>
      </c>
      <c r="G63" s="3" t="s">
        <v>111</v>
      </c>
      <c r="H63" s="3" t="s">
        <v>9</v>
      </c>
      <c r="I63" s="3">
        <v>98</v>
      </c>
      <c r="J63" s="3" t="s">
        <v>110</v>
      </c>
      <c r="K63" s="3" t="s">
        <v>10</v>
      </c>
      <c r="L63" s="3" t="s">
        <v>11</v>
      </c>
      <c r="M63" s="27">
        <v>700.57</v>
      </c>
      <c r="N63" s="17">
        <v>56</v>
      </c>
      <c r="O63" s="12"/>
    </row>
    <row r="64" spans="1:15" s="5" customFormat="1" ht="23.25" customHeight="1" x14ac:dyDescent="0.25">
      <c r="A64" s="3" t="s">
        <v>7</v>
      </c>
      <c r="B64" s="2" t="s">
        <v>109</v>
      </c>
      <c r="C64" s="43"/>
      <c r="D64" s="7" t="s">
        <v>43</v>
      </c>
      <c r="E64" s="15">
        <v>4631153976391</v>
      </c>
      <c r="F64" s="3" t="s">
        <v>8</v>
      </c>
      <c r="G64" s="3" t="s">
        <v>111</v>
      </c>
      <c r="H64" s="3" t="s">
        <v>9</v>
      </c>
      <c r="I64" s="3">
        <v>104</v>
      </c>
      <c r="J64" s="3" t="s">
        <v>110</v>
      </c>
      <c r="K64" s="3" t="s">
        <v>10</v>
      </c>
      <c r="L64" s="3" t="s">
        <v>11</v>
      </c>
      <c r="M64" s="27">
        <v>700.57</v>
      </c>
      <c r="N64" s="17">
        <v>112</v>
      </c>
      <c r="O64" s="12"/>
    </row>
    <row r="65" spans="1:15" s="5" customFormat="1" ht="23.25" customHeight="1" x14ac:dyDescent="0.25">
      <c r="A65" s="3" t="s">
        <v>7</v>
      </c>
      <c r="B65" s="2" t="s">
        <v>109</v>
      </c>
      <c r="C65" s="43"/>
      <c r="D65" s="7" t="s">
        <v>43</v>
      </c>
      <c r="E65" s="15">
        <v>4631153976407</v>
      </c>
      <c r="F65" s="3" t="s">
        <v>8</v>
      </c>
      <c r="G65" s="3" t="s">
        <v>111</v>
      </c>
      <c r="H65" s="3" t="s">
        <v>9</v>
      </c>
      <c r="I65" s="3">
        <v>110</v>
      </c>
      <c r="J65" s="3" t="s">
        <v>110</v>
      </c>
      <c r="K65" s="3" t="s">
        <v>10</v>
      </c>
      <c r="L65" s="3" t="s">
        <v>11</v>
      </c>
      <c r="M65" s="27">
        <v>700.57</v>
      </c>
      <c r="N65" s="17">
        <v>112</v>
      </c>
      <c r="O65" s="12"/>
    </row>
    <row r="66" spans="1:15" s="5" customFormat="1" ht="29.25" customHeight="1" x14ac:dyDescent="0.25">
      <c r="A66" s="3" t="s">
        <v>7</v>
      </c>
      <c r="B66" s="2" t="s">
        <v>109</v>
      </c>
      <c r="C66" s="43"/>
      <c r="D66" s="7" t="s">
        <v>43</v>
      </c>
      <c r="E66" s="15">
        <v>4631153976414</v>
      </c>
      <c r="F66" s="3" t="s">
        <v>8</v>
      </c>
      <c r="G66" s="3" t="s">
        <v>111</v>
      </c>
      <c r="H66" s="3" t="s">
        <v>9</v>
      </c>
      <c r="I66" s="3">
        <v>116</v>
      </c>
      <c r="J66" s="3" t="s">
        <v>110</v>
      </c>
      <c r="K66" s="3" t="s">
        <v>10</v>
      </c>
      <c r="L66" s="3" t="s">
        <v>11</v>
      </c>
      <c r="M66" s="27">
        <v>700.57</v>
      </c>
      <c r="N66" s="17">
        <v>111</v>
      </c>
      <c r="O66" s="12"/>
    </row>
    <row r="67" spans="1:15" s="5" customFormat="1" ht="27.75" customHeight="1" x14ac:dyDescent="0.25">
      <c r="A67" s="3" t="s">
        <v>7</v>
      </c>
      <c r="B67" s="2" t="s">
        <v>109</v>
      </c>
      <c r="C67" s="43"/>
      <c r="D67" s="7" t="s">
        <v>43</v>
      </c>
      <c r="E67" s="15">
        <v>4631153976421</v>
      </c>
      <c r="F67" s="3" t="s">
        <v>8</v>
      </c>
      <c r="G67" s="3" t="s">
        <v>111</v>
      </c>
      <c r="H67" s="3" t="s">
        <v>9</v>
      </c>
      <c r="I67" s="3">
        <v>122</v>
      </c>
      <c r="J67" s="3" t="s">
        <v>110</v>
      </c>
      <c r="K67" s="3" t="s">
        <v>10</v>
      </c>
      <c r="L67" s="3" t="s">
        <v>11</v>
      </c>
      <c r="M67" s="27">
        <v>700.57</v>
      </c>
      <c r="N67" s="17">
        <v>113</v>
      </c>
      <c r="O67" s="12"/>
    </row>
    <row r="68" spans="1:15" s="5" customFormat="1" ht="28.5" customHeight="1" x14ac:dyDescent="0.25">
      <c r="A68" s="3" t="s">
        <v>12</v>
      </c>
      <c r="B68" s="2" t="s">
        <v>109</v>
      </c>
      <c r="C68" s="43"/>
      <c r="D68" s="7" t="s">
        <v>42</v>
      </c>
      <c r="E68" s="15">
        <v>4631153976438</v>
      </c>
      <c r="F68" s="3" t="s">
        <v>8</v>
      </c>
      <c r="G68" s="3" t="s">
        <v>111</v>
      </c>
      <c r="H68" s="3" t="s">
        <v>13</v>
      </c>
      <c r="I68" s="3">
        <v>128</v>
      </c>
      <c r="J68" s="3" t="s">
        <v>110</v>
      </c>
      <c r="K68" s="3" t="s">
        <v>10</v>
      </c>
      <c r="L68" s="3" t="s">
        <v>11</v>
      </c>
      <c r="M68" s="27">
        <v>853.01</v>
      </c>
      <c r="N68" s="17">
        <v>100</v>
      </c>
      <c r="O68" s="12"/>
    </row>
    <row r="69" spans="1:15" s="5" customFormat="1" ht="28.5" customHeight="1" x14ac:dyDescent="0.25">
      <c r="A69" s="3" t="s">
        <v>12</v>
      </c>
      <c r="B69" s="2" t="s">
        <v>109</v>
      </c>
      <c r="C69" s="43"/>
      <c r="D69" s="7" t="s">
        <v>42</v>
      </c>
      <c r="E69" s="15">
        <v>4631153976445</v>
      </c>
      <c r="F69" s="3" t="s">
        <v>8</v>
      </c>
      <c r="G69" s="3" t="s">
        <v>111</v>
      </c>
      <c r="H69" s="3" t="s">
        <v>13</v>
      </c>
      <c r="I69" s="3">
        <v>134</v>
      </c>
      <c r="J69" s="3" t="s">
        <v>110</v>
      </c>
      <c r="K69" s="3" t="s">
        <v>10</v>
      </c>
      <c r="L69" s="3" t="s">
        <v>11</v>
      </c>
      <c r="M69" s="27">
        <v>853.01</v>
      </c>
      <c r="N69" s="17">
        <v>100</v>
      </c>
      <c r="O69" s="12"/>
    </row>
    <row r="70" spans="1:15" s="5" customFormat="1" ht="28.5" customHeight="1" x14ac:dyDescent="0.25">
      <c r="A70" s="3" t="s">
        <v>12</v>
      </c>
      <c r="B70" s="2" t="s">
        <v>109</v>
      </c>
      <c r="C70" s="43"/>
      <c r="D70" s="7" t="s">
        <v>42</v>
      </c>
      <c r="E70" s="15">
        <v>4631153976452</v>
      </c>
      <c r="F70" s="3" t="s">
        <v>8</v>
      </c>
      <c r="G70" s="3" t="s">
        <v>111</v>
      </c>
      <c r="H70" s="3" t="s">
        <v>13</v>
      </c>
      <c r="I70" s="3">
        <v>140</v>
      </c>
      <c r="J70" s="3" t="s">
        <v>110</v>
      </c>
      <c r="K70" s="3" t="s">
        <v>10</v>
      </c>
      <c r="L70" s="3" t="s">
        <v>11</v>
      </c>
      <c r="M70" s="27">
        <v>853.01</v>
      </c>
      <c r="N70" s="17">
        <v>100</v>
      </c>
      <c r="O70" s="12"/>
    </row>
    <row r="71" spans="1:15" s="5" customFormat="1" ht="28.5" customHeight="1" x14ac:dyDescent="0.25">
      <c r="A71" s="3" t="s">
        <v>12</v>
      </c>
      <c r="B71" s="2" t="s">
        <v>109</v>
      </c>
      <c r="C71" s="43"/>
      <c r="D71" s="7" t="s">
        <v>42</v>
      </c>
      <c r="E71" s="15">
        <v>4631153976469</v>
      </c>
      <c r="F71" s="3" t="s">
        <v>8</v>
      </c>
      <c r="G71" s="3" t="s">
        <v>111</v>
      </c>
      <c r="H71" s="3" t="s">
        <v>13</v>
      </c>
      <c r="I71" s="3">
        <v>146</v>
      </c>
      <c r="J71" s="3" t="s">
        <v>110</v>
      </c>
      <c r="K71" s="3" t="s">
        <v>10</v>
      </c>
      <c r="L71" s="3" t="s">
        <v>11</v>
      </c>
      <c r="M71" s="27">
        <v>853.01</v>
      </c>
      <c r="N71" s="17">
        <v>100</v>
      </c>
      <c r="O71" s="12"/>
    </row>
    <row r="72" spans="1:15" s="5" customFormat="1" ht="28.5" customHeight="1" x14ac:dyDescent="0.25">
      <c r="A72" s="3" t="s">
        <v>12</v>
      </c>
      <c r="B72" s="2" t="s">
        <v>109</v>
      </c>
      <c r="C72" s="43"/>
      <c r="D72" s="7" t="s">
        <v>42</v>
      </c>
      <c r="E72" s="15">
        <v>4631153976476</v>
      </c>
      <c r="F72" s="3" t="s">
        <v>8</v>
      </c>
      <c r="G72" s="3" t="s">
        <v>111</v>
      </c>
      <c r="H72" s="3" t="s">
        <v>13</v>
      </c>
      <c r="I72" s="3">
        <v>152</v>
      </c>
      <c r="J72" s="3" t="s">
        <v>110</v>
      </c>
      <c r="K72" s="3" t="s">
        <v>10</v>
      </c>
      <c r="L72" s="3" t="s">
        <v>11</v>
      </c>
      <c r="M72" s="27">
        <v>853.01</v>
      </c>
      <c r="N72" s="17">
        <v>50</v>
      </c>
      <c r="O72" s="12"/>
    </row>
    <row r="73" spans="1:15" s="5" customFormat="1" ht="28.5" customHeight="1" x14ac:dyDescent="0.25">
      <c r="A73" s="3" t="s">
        <v>12</v>
      </c>
      <c r="B73" s="2" t="s">
        <v>109</v>
      </c>
      <c r="C73" s="43"/>
      <c r="D73" s="7" t="s">
        <v>42</v>
      </c>
      <c r="E73" s="15">
        <v>4631153976483</v>
      </c>
      <c r="F73" s="3" t="s">
        <v>8</v>
      </c>
      <c r="G73" s="3" t="s">
        <v>111</v>
      </c>
      <c r="H73" s="3" t="s">
        <v>13</v>
      </c>
      <c r="I73" s="3">
        <v>158</v>
      </c>
      <c r="J73" s="3" t="s">
        <v>110</v>
      </c>
      <c r="K73" s="3" t="s">
        <v>10</v>
      </c>
      <c r="L73" s="3" t="s">
        <v>11</v>
      </c>
      <c r="M73" s="27">
        <v>853.01</v>
      </c>
      <c r="N73" s="17">
        <v>50</v>
      </c>
      <c r="O73" s="12"/>
    </row>
    <row r="74" spans="1:15" s="5" customFormat="1" ht="39.75" customHeight="1" x14ac:dyDescent="0.25">
      <c r="A74" s="3" t="s">
        <v>7</v>
      </c>
      <c r="B74" s="2" t="s">
        <v>109</v>
      </c>
      <c r="C74" s="43"/>
      <c r="D74" s="7" t="s">
        <v>44</v>
      </c>
      <c r="E74" s="15">
        <v>4631153976490</v>
      </c>
      <c r="F74" s="3" t="s">
        <v>114</v>
      </c>
      <c r="G74" s="3" t="s">
        <v>111</v>
      </c>
      <c r="H74" s="3" t="s">
        <v>9</v>
      </c>
      <c r="I74" s="3">
        <v>98</v>
      </c>
      <c r="J74" s="3" t="s">
        <v>115</v>
      </c>
      <c r="K74" s="3" t="s">
        <v>10</v>
      </c>
      <c r="L74" s="3" t="s">
        <v>11</v>
      </c>
      <c r="M74" s="27">
        <v>700.57</v>
      </c>
      <c r="N74" s="17">
        <v>58</v>
      </c>
      <c r="O74" s="12"/>
    </row>
    <row r="75" spans="1:15" s="5" customFormat="1" ht="39.75" customHeight="1" x14ac:dyDescent="0.25">
      <c r="A75" s="3" t="s">
        <v>7</v>
      </c>
      <c r="B75" s="2" t="s">
        <v>109</v>
      </c>
      <c r="C75" s="43"/>
      <c r="D75" s="7" t="s">
        <v>44</v>
      </c>
      <c r="E75" s="15">
        <v>4631153976506</v>
      </c>
      <c r="F75" s="3" t="s">
        <v>114</v>
      </c>
      <c r="G75" s="3" t="s">
        <v>111</v>
      </c>
      <c r="H75" s="3" t="s">
        <v>9</v>
      </c>
      <c r="I75" s="3">
        <v>104</v>
      </c>
      <c r="J75" s="3" t="s">
        <v>115</v>
      </c>
      <c r="K75" s="3" t="s">
        <v>10</v>
      </c>
      <c r="L75" s="3" t="s">
        <v>11</v>
      </c>
      <c r="M75" s="27">
        <v>700.57</v>
      </c>
      <c r="N75" s="17">
        <v>109</v>
      </c>
      <c r="O75" s="12"/>
    </row>
    <row r="76" spans="1:15" s="5" customFormat="1" ht="39.75" customHeight="1" x14ac:dyDescent="0.25">
      <c r="A76" s="3" t="s">
        <v>7</v>
      </c>
      <c r="B76" s="2" t="s">
        <v>109</v>
      </c>
      <c r="C76" s="43"/>
      <c r="D76" s="7" t="s">
        <v>44</v>
      </c>
      <c r="E76" s="15">
        <v>4631153976513</v>
      </c>
      <c r="F76" s="3" t="s">
        <v>114</v>
      </c>
      <c r="G76" s="3" t="s">
        <v>111</v>
      </c>
      <c r="H76" s="3" t="s">
        <v>9</v>
      </c>
      <c r="I76" s="3">
        <v>110</v>
      </c>
      <c r="J76" s="3" t="s">
        <v>115</v>
      </c>
      <c r="K76" s="3" t="s">
        <v>10</v>
      </c>
      <c r="L76" s="3" t="s">
        <v>11</v>
      </c>
      <c r="M76" s="27">
        <v>700.57</v>
      </c>
      <c r="N76" s="17">
        <v>105</v>
      </c>
      <c r="O76" s="12"/>
    </row>
    <row r="77" spans="1:15" s="5" customFormat="1" ht="39.75" customHeight="1" x14ac:dyDescent="0.25">
      <c r="A77" s="3" t="s">
        <v>7</v>
      </c>
      <c r="B77" s="2" t="s">
        <v>109</v>
      </c>
      <c r="C77" s="43"/>
      <c r="D77" s="7" t="s">
        <v>44</v>
      </c>
      <c r="E77" s="15">
        <v>4631153976520</v>
      </c>
      <c r="F77" s="3" t="s">
        <v>114</v>
      </c>
      <c r="G77" s="3" t="s">
        <v>111</v>
      </c>
      <c r="H77" s="3" t="s">
        <v>9</v>
      </c>
      <c r="I77" s="3">
        <v>116</v>
      </c>
      <c r="J77" s="3" t="s">
        <v>115</v>
      </c>
      <c r="K77" s="3" t="s">
        <v>10</v>
      </c>
      <c r="L77" s="3" t="s">
        <v>11</v>
      </c>
      <c r="M77" s="27">
        <v>700.57</v>
      </c>
      <c r="N77" s="17">
        <v>108</v>
      </c>
      <c r="O77" s="12"/>
    </row>
    <row r="78" spans="1:15" s="5" customFormat="1" ht="39.75" customHeight="1" x14ac:dyDescent="0.25">
      <c r="A78" s="3" t="s">
        <v>7</v>
      </c>
      <c r="B78" s="2" t="s">
        <v>109</v>
      </c>
      <c r="C78" s="43"/>
      <c r="D78" s="7" t="s">
        <v>44</v>
      </c>
      <c r="E78" s="15">
        <v>4631153976537</v>
      </c>
      <c r="F78" s="3" t="s">
        <v>114</v>
      </c>
      <c r="G78" s="3" t="s">
        <v>111</v>
      </c>
      <c r="H78" s="3" t="s">
        <v>9</v>
      </c>
      <c r="I78" s="3">
        <v>122</v>
      </c>
      <c r="J78" s="3" t="s">
        <v>115</v>
      </c>
      <c r="K78" s="3" t="s">
        <v>10</v>
      </c>
      <c r="L78" s="3" t="s">
        <v>11</v>
      </c>
      <c r="M78" s="27">
        <v>700.57</v>
      </c>
      <c r="N78" s="17">
        <v>124</v>
      </c>
      <c r="O78" s="12"/>
    </row>
    <row r="79" spans="1:15" s="5" customFormat="1" ht="33.75" customHeight="1" x14ac:dyDescent="0.25">
      <c r="A79" s="3" t="s">
        <v>12</v>
      </c>
      <c r="B79" s="2" t="s">
        <v>109</v>
      </c>
      <c r="C79" s="43"/>
      <c r="D79" s="7" t="s">
        <v>45</v>
      </c>
      <c r="E79" s="15">
        <v>4631153976544</v>
      </c>
      <c r="F79" s="3" t="s">
        <v>114</v>
      </c>
      <c r="G79" s="3" t="s">
        <v>111</v>
      </c>
      <c r="H79" s="3" t="s">
        <v>13</v>
      </c>
      <c r="I79" s="3">
        <v>128</v>
      </c>
      <c r="J79" s="3" t="s">
        <v>115</v>
      </c>
      <c r="K79" s="3" t="s">
        <v>10</v>
      </c>
      <c r="L79" s="3" t="s">
        <v>11</v>
      </c>
      <c r="M79" s="27">
        <v>853.01</v>
      </c>
      <c r="N79" s="17">
        <v>119</v>
      </c>
      <c r="O79" s="12"/>
    </row>
    <row r="80" spans="1:15" s="5" customFormat="1" ht="33.75" customHeight="1" x14ac:dyDescent="0.25">
      <c r="A80" s="3" t="s">
        <v>12</v>
      </c>
      <c r="B80" s="2" t="s">
        <v>109</v>
      </c>
      <c r="C80" s="43"/>
      <c r="D80" s="7" t="s">
        <v>45</v>
      </c>
      <c r="E80" s="15">
        <v>4631153976551</v>
      </c>
      <c r="F80" s="3" t="s">
        <v>114</v>
      </c>
      <c r="G80" s="3" t="s">
        <v>111</v>
      </c>
      <c r="H80" s="3" t="s">
        <v>13</v>
      </c>
      <c r="I80" s="3">
        <v>134</v>
      </c>
      <c r="J80" s="3" t="s">
        <v>115</v>
      </c>
      <c r="K80" s="3" t="s">
        <v>10</v>
      </c>
      <c r="L80" s="3" t="s">
        <v>11</v>
      </c>
      <c r="M80" s="27">
        <v>853.01</v>
      </c>
      <c r="N80" s="17">
        <v>109</v>
      </c>
      <c r="O80" s="12"/>
    </row>
    <row r="81" spans="1:15" s="5" customFormat="1" ht="33.75" customHeight="1" x14ac:dyDescent="0.25">
      <c r="A81" s="3" t="s">
        <v>12</v>
      </c>
      <c r="B81" s="2" t="s">
        <v>109</v>
      </c>
      <c r="C81" s="43"/>
      <c r="D81" s="7" t="s">
        <v>45</v>
      </c>
      <c r="E81" s="15">
        <v>4631153976568</v>
      </c>
      <c r="F81" s="3" t="s">
        <v>114</v>
      </c>
      <c r="G81" s="3" t="s">
        <v>111</v>
      </c>
      <c r="H81" s="3" t="s">
        <v>13</v>
      </c>
      <c r="I81" s="3">
        <v>140</v>
      </c>
      <c r="J81" s="3" t="s">
        <v>115</v>
      </c>
      <c r="K81" s="3" t="s">
        <v>10</v>
      </c>
      <c r="L81" s="3" t="s">
        <v>11</v>
      </c>
      <c r="M81" s="27">
        <v>853.01</v>
      </c>
      <c r="N81" s="17">
        <v>92</v>
      </c>
      <c r="O81" s="12"/>
    </row>
    <row r="82" spans="1:15" s="5" customFormat="1" ht="33.75" customHeight="1" x14ac:dyDescent="0.25">
      <c r="A82" s="3" t="s">
        <v>12</v>
      </c>
      <c r="B82" s="2" t="s">
        <v>109</v>
      </c>
      <c r="C82" s="43"/>
      <c r="D82" s="7" t="s">
        <v>45</v>
      </c>
      <c r="E82" s="15">
        <v>4631153976575</v>
      </c>
      <c r="F82" s="3" t="s">
        <v>114</v>
      </c>
      <c r="G82" s="3" t="s">
        <v>111</v>
      </c>
      <c r="H82" s="3" t="s">
        <v>13</v>
      </c>
      <c r="I82" s="3">
        <v>146</v>
      </c>
      <c r="J82" s="3" t="s">
        <v>115</v>
      </c>
      <c r="K82" s="3" t="s">
        <v>10</v>
      </c>
      <c r="L82" s="3" t="s">
        <v>11</v>
      </c>
      <c r="M82" s="27">
        <v>853.01</v>
      </c>
      <c r="N82" s="17">
        <v>79</v>
      </c>
      <c r="O82" s="12"/>
    </row>
    <row r="83" spans="1:15" s="5" customFormat="1" ht="33.75" customHeight="1" x14ac:dyDescent="0.25">
      <c r="A83" s="3" t="s">
        <v>12</v>
      </c>
      <c r="B83" s="2" t="s">
        <v>109</v>
      </c>
      <c r="C83" s="43"/>
      <c r="D83" s="7" t="s">
        <v>45</v>
      </c>
      <c r="E83" s="15">
        <v>4631153976582</v>
      </c>
      <c r="F83" s="3" t="s">
        <v>114</v>
      </c>
      <c r="G83" s="3" t="s">
        <v>111</v>
      </c>
      <c r="H83" s="3" t="s">
        <v>13</v>
      </c>
      <c r="I83" s="3">
        <v>152</v>
      </c>
      <c r="J83" s="3" t="s">
        <v>115</v>
      </c>
      <c r="K83" s="3" t="s">
        <v>10</v>
      </c>
      <c r="L83" s="3" t="s">
        <v>11</v>
      </c>
      <c r="M83" s="27">
        <v>853.01</v>
      </c>
      <c r="N83" s="17">
        <v>56</v>
      </c>
      <c r="O83" s="12"/>
    </row>
    <row r="84" spans="1:15" s="5" customFormat="1" ht="33.75" customHeight="1" x14ac:dyDescent="0.25">
      <c r="A84" s="3" t="s">
        <v>12</v>
      </c>
      <c r="B84" s="2" t="s">
        <v>109</v>
      </c>
      <c r="C84" s="43"/>
      <c r="D84" s="7" t="s">
        <v>45</v>
      </c>
      <c r="E84" s="15">
        <v>4631153976599</v>
      </c>
      <c r="F84" s="3" t="s">
        <v>114</v>
      </c>
      <c r="G84" s="3" t="s">
        <v>111</v>
      </c>
      <c r="H84" s="3" t="s">
        <v>13</v>
      </c>
      <c r="I84" s="3">
        <v>158</v>
      </c>
      <c r="J84" s="3" t="s">
        <v>115</v>
      </c>
      <c r="K84" s="3" t="s">
        <v>10</v>
      </c>
      <c r="L84" s="3" t="s">
        <v>11</v>
      </c>
      <c r="M84" s="27">
        <v>853.01</v>
      </c>
      <c r="N84" s="17">
        <v>45</v>
      </c>
      <c r="O84" s="12"/>
    </row>
    <row r="85" spans="1:15" s="5" customFormat="1" ht="27" customHeight="1" x14ac:dyDescent="0.25">
      <c r="A85" s="3" t="s">
        <v>7</v>
      </c>
      <c r="B85" s="2" t="s">
        <v>109</v>
      </c>
      <c r="C85" s="43"/>
      <c r="D85" s="7" t="s">
        <v>46</v>
      </c>
      <c r="E85" s="15">
        <v>4631153976605</v>
      </c>
      <c r="F85" s="3" t="s">
        <v>17</v>
      </c>
      <c r="G85" s="3" t="s">
        <v>111</v>
      </c>
      <c r="H85" s="3" t="s">
        <v>9</v>
      </c>
      <c r="I85" s="3">
        <v>98</v>
      </c>
      <c r="J85" s="3" t="s">
        <v>115</v>
      </c>
      <c r="K85" s="3" t="s">
        <v>10</v>
      </c>
      <c r="L85" s="3" t="s">
        <v>11</v>
      </c>
      <c r="M85" s="27">
        <v>700.57</v>
      </c>
      <c r="N85" s="17">
        <v>58</v>
      </c>
      <c r="O85" s="12"/>
    </row>
    <row r="86" spans="1:15" s="5" customFormat="1" ht="27" customHeight="1" x14ac:dyDescent="0.25">
      <c r="A86" s="3" t="s">
        <v>7</v>
      </c>
      <c r="B86" s="2" t="s">
        <v>109</v>
      </c>
      <c r="C86" s="43"/>
      <c r="D86" s="7" t="s">
        <v>46</v>
      </c>
      <c r="E86" s="15">
        <v>4631153976612</v>
      </c>
      <c r="F86" s="3" t="s">
        <v>17</v>
      </c>
      <c r="G86" s="3" t="s">
        <v>111</v>
      </c>
      <c r="H86" s="3" t="s">
        <v>9</v>
      </c>
      <c r="I86" s="3">
        <v>104</v>
      </c>
      <c r="J86" s="3" t="s">
        <v>115</v>
      </c>
      <c r="K86" s="3" t="s">
        <v>10</v>
      </c>
      <c r="L86" s="3" t="s">
        <v>11</v>
      </c>
      <c r="M86" s="27">
        <v>700.57</v>
      </c>
      <c r="N86" s="17">
        <v>119</v>
      </c>
      <c r="O86" s="12"/>
    </row>
    <row r="87" spans="1:15" s="5" customFormat="1" ht="27" customHeight="1" x14ac:dyDescent="0.25">
      <c r="A87" s="3" t="s">
        <v>7</v>
      </c>
      <c r="B87" s="2" t="s">
        <v>109</v>
      </c>
      <c r="C87" s="43"/>
      <c r="D87" s="7" t="s">
        <v>46</v>
      </c>
      <c r="E87" s="15">
        <v>4631153976629</v>
      </c>
      <c r="F87" s="3" t="s">
        <v>17</v>
      </c>
      <c r="G87" s="3" t="s">
        <v>111</v>
      </c>
      <c r="H87" s="3" t="s">
        <v>9</v>
      </c>
      <c r="I87" s="3">
        <v>110</v>
      </c>
      <c r="J87" s="3" t="s">
        <v>115</v>
      </c>
      <c r="K87" s="3" t="s">
        <v>10</v>
      </c>
      <c r="L87" s="3" t="s">
        <v>11</v>
      </c>
      <c r="M87" s="27">
        <v>700.57</v>
      </c>
      <c r="N87" s="17">
        <v>117</v>
      </c>
      <c r="O87" s="12"/>
    </row>
    <row r="88" spans="1:15" s="5" customFormat="1" ht="27" customHeight="1" x14ac:dyDescent="0.25">
      <c r="A88" s="3" t="s">
        <v>7</v>
      </c>
      <c r="B88" s="2" t="s">
        <v>109</v>
      </c>
      <c r="C88" s="43"/>
      <c r="D88" s="7" t="s">
        <v>46</v>
      </c>
      <c r="E88" s="15">
        <v>4631153976636</v>
      </c>
      <c r="F88" s="3" t="s">
        <v>17</v>
      </c>
      <c r="G88" s="3" t="s">
        <v>111</v>
      </c>
      <c r="H88" s="3" t="s">
        <v>9</v>
      </c>
      <c r="I88" s="3">
        <v>116</v>
      </c>
      <c r="J88" s="3" t="s">
        <v>115</v>
      </c>
      <c r="K88" s="3" t="s">
        <v>10</v>
      </c>
      <c r="L88" s="3" t="s">
        <v>11</v>
      </c>
      <c r="M88" s="27">
        <v>700.57</v>
      </c>
      <c r="N88" s="17">
        <v>101</v>
      </c>
      <c r="O88" s="12"/>
    </row>
    <row r="89" spans="1:15" s="5" customFormat="1" ht="27" customHeight="1" x14ac:dyDescent="0.25">
      <c r="A89" s="3" t="s">
        <v>7</v>
      </c>
      <c r="B89" s="2" t="s">
        <v>109</v>
      </c>
      <c r="C89" s="43"/>
      <c r="D89" s="7" t="s">
        <v>46</v>
      </c>
      <c r="E89" s="15">
        <v>4631153976643</v>
      </c>
      <c r="F89" s="3" t="s">
        <v>17</v>
      </c>
      <c r="G89" s="3" t="s">
        <v>111</v>
      </c>
      <c r="H89" s="3" t="s">
        <v>9</v>
      </c>
      <c r="I89" s="3">
        <v>122</v>
      </c>
      <c r="J89" s="3" t="s">
        <v>115</v>
      </c>
      <c r="K89" s="3" t="s">
        <v>10</v>
      </c>
      <c r="L89" s="3" t="s">
        <v>11</v>
      </c>
      <c r="M89" s="27">
        <v>700.57</v>
      </c>
      <c r="N89" s="17">
        <v>117</v>
      </c>
      <c r="O89" s="12"/>
    </row>
    <row r="90" spans="1:15" s="5" customFormat="1" ht="30.75" customHeight="1" x14ac:dyDescent="0.25">
      <c r="A90" s="3" t="s">
        <v>12</v>
      </c>
      <c r="B90" s="2" t="s">
        <v>109</v>
      </c>
      <c r="C90" s="43"/>
      <c r="D90" s="7" t="s">
        <v>47</v>
      </c>
      <c r="E90" s="15">
        <v>4631153976650</v>
      </c>
      <c r="F90" s="3" t="s">
        <v>17</v>
      </c>
      <c r="G90" s="3" t="s">
        <v>111</v>
      </c>
      <c r="H90" s="3" t="s">
        <v>13</v>
      </c>
      <c r="I90" s="3">
        <v>128</v>
      </c>
      <c r="J90" s="3" t="s">
        <v>115</v>
      </c>
      <c r="K90" s="3" t="s">
        <v>10</v>
      </c>
      <c r="L90" s="3" t="s">
        <v>11</v>
      </c>
      <c r="M90" s="27">
        <v>853.01</v>
      </c>
      <c r="N90" s="17">
        <v>109</v>
      </c>
      <c r="O90" s="12"/>
    </row>
    <row r="91" spans="1:15" s="5" customFormat="1" ht="30.75" customHeight="1" x14ac:dyDescent="0.25">
      <c r="A91" s="3" t="s">
        <v>12</v>
      </c>
      <c r="B91" s="2" t="s">
        <v>109</v>
      </c>
      <c r="C91" s="43"/>
      <c r="D91" s="7" t="s">
        <v>47</v>
      </c>
      <c r="E91" s="15">
        <v>4631153976667</v>
      </c>
      <c r="F91" s="3" t="s">
        <v>17</v>
      </c>
      <c r="G91" s="3" t="s">
        <v>111</v>
      </c>
      <c r="H91" s="3" t="s">
        <v>13</v>
      </c>
      <c r="I91" s="3">
        <v>134</v>
      </c>
      <c r="J91" s="3" t="s">
        <v>115</v>
      </c>
      <c r="K91" s="3" t="s">
        <v>10</v>
      </c>
      <c r="L91" s="3" t="s">
        <v>11</v>
      </c>
      <c r="M91" s="27">
        <v>853.01</v>
      </c>
      <c r="N91" s="17">
        <v>107</v>
      </c>
      <c r="O91" s="12"/>
    </row>
    <row r="92" spans="1:15" s="5" customFormat="1" ht="30.75" customHeight="1" x14ac:dyDescent="0.25">
      <c r="A92" s="3" t="s">
        <v>12</v>
      </c>
      <c r="B92" s="2" t="s">
        <v>109</v>
      </c>
      <c r="C92" s="43"/>
      <c r="D92" s="7" t="s">
        <v>47</v>
      </c>
      <c r="E92" s="15">
        <v>4631153976674</v>
      </c>
      <c r="F92" s="3" t="s">
        <v>17</v>
      </c>
      <c r="G92" s="3" t="s">
        <v>111</v>
      </c>
      <c r="H92" s="3" t="s">
        <v>13</v>
      </c>
      <c r="I92" s="3">
        <v>140</v>
      </c>
      <c r="J92" s="3" t="s">
        <v>115</v>
      </c>
      <c r="K92" s="3" t="s">
        <v>10</v>
      </c>
      <c r="L92" s="3" t="s">
        <v>11</v>
      </c>
      <c r="M92" s="27">
        <v>853.01</v>
      </c>
      <c r="N92" s="17">
        <v>106</v>
      </c>
      <c r="O92" s="12"/>
    </row>
    <row r="93" spans="1:15" s="5" customFormat="1" ht="30.75" customHeight="1" x14ac:dyDescent="0.25">
      <c r="A93" s="3" t="s">
        <v>12</v>
      </c>
      <c r="B93" s="2" t="s">
        <v>109</v>
      </c>
      <c r="C93" s="43"/>
      <c r="D93" s="7" t="s">
        <v>47</v>
      </c>
      <c r="E93" s="15">
        <v>4631153976681</v>
      </c>
      <c r="F93" s="3" t="s">
        <v>17</v>
      </c>
      <c r="G93" s="3" t="s">
        <v>111</v>
      </c>
      <c r="H93" s="3" t="s">
        <v>13</v>
      </c>
      <c r="I93" s="3">
        <v>146</v>
      </c>
      <c r="J93" s="3" t="s">
        <v>115</v>
      </c>
      <c r="K93" s="3" t="s">
        <v>10</v>
      </c>
      <c r="L93" s="3" t="s">
        <v>11</v>
      </c>
      <c r="M93" s="27">
        <v>853.01</v>
      </c>
      <c r="N93" s="17">
        <v>100</v>
      </c>
      <c r="O93" s="12"/>
    </row>
    <row r="94" spans="1:15" s="5" customFormat="1" ht="30.75" customHeight="1" x14ac:dyDescent="0.25">
      <c r="A94" s="3" t="s">
        <v>12</v>
      </c>
      <c r="B94" s="2" t="s">
        <v>109</v>
      </c>
      <c r="C94" s="43"/>
      <c r="D94" s="7" t="s">
        <v>47</v>
      </c>
      <c r="E94" s="15">
        <v>4631153976698</v>
      </c>
      <c r="F94" s="3" t="s">
        <v>17</v>
      </c>
      <c r="G94" s="3" t="s">
        <v>111</v>
      </c>
      <c r="H94" s="3" t="s">
        <v>13</v>
      </c>
      <c r="I94" s="3">
        <v>152</v>
      </c>
      <c r="J94" s="3" t="s">
        <v>115</v>
      </c>
      <c r="K94" s="3" t="s">
        <v>10</v>
      </c>
      <c r="L94" s="3" t="s">
        <v>11</v>
      </c>
      <c r="M94" s="27">
        <v>853.01</v>
      </c>
      <c r="N94" s="17">
        <v>55</v>
      </c>
      <c r="O94" s="12"/>
    </row>
    <row r="95" spans="1:15" s="5" customFormat="1" ht="30.75" customHeight="1" x14ac:dyDescent="0.25">
      <c r="A95" s="3" t="s">
        <v>12</v>
      </c>
      <c r="B95" s="2" t="s">
        <v>109</v>
      </c>
      <c r="C95" s="43"/>
      <c r="D95" s="7" t="s">
        <v>47</v>
      </c>
      <c r="E95" s="15">
        <v>4631153976704</v>
      </c>
      <c r="F95" s="3" t="s">
        <v>17</v>
      </c>
      <c r="G95" s="3" t="s">
        <v>111</v>
      </c>
      <c r="H95" s="3" t="s">
        <v>13</v>
      </c>
      <c r="I95" s="3">
        <v>158</v>
      </c>
      <c r="J95" s="3" t="s">
        <v>115</v>
      </c>
      <c r="K95" s="3" t="s">
        <v>10</v>
      </c>
      <c r="L95" s="3" t="s">
        <v>11</v>
      </c>
      <c r="M95" s="27">
        <v>853.01</v>
      </c>
      <c r="N95" s="17">
        <v>52</v>
      </c>
      <c r="O95" s="12"/>
    </row>
    <row r="96" spans="1:15" s="5" customFormat="1" ht="23.25" customHeight="1" x14ac:dyDescent="0.25">
      <c r="A96" s="3" t="s">
        <v>7</v>
      </c>
      <c r="B96" s="2" t="s">
        <v>109</v>
      </c>
      <c r="C96" s="43"/>
      <c r="D96" s="6" t="s">
        <v>48</v>
      </c>
      <c r="E96" s="15">
        <v>4631153976711</v>
      </c>
      <c r="F96" s="3" t="s">
        <v>113</v>
      </c>
      <c r="G96" s="3" t="s">
        <v>111</v>
      </c>
      <c r="H96" s="3" t="s">
        <v>9</v>
      </c>
      <c r="I96" s="3">
        <v>98</v>
      </c>
      <c r="J96" s="3" t="s">
        <v>116</v>
      </c>
      <c r="K96" s="3" t="s">
        <v>10</v>
      </c>
      <c r="L96" s="3" t="s">
        <v>11</v>
      </c>
      <c r="M96" s="27">
        <v>700.57</v>
      </c>
      <c r="N96" s="17">
        <v>70</v>
      </c>
      <c r="O96" s="12"/>
    </row>
    <row r="97" spans="1:15" s="5" customFormat="1" ht="23.25" customHeight="1" x14ac:dyDescent="0.25">
      <c r="A97" s="3" t="s">
        <v>7</v>
      </c>
      <c r="B97" s="2" t="s">
        <v>109</v>
      </c>
      <c r="C97" s="43"/>
      <c r="D97" s="6" t="s">
        <v>48</v>
      </c>
      <c r="E97" s="15">
        <v>4631153976728</v>
      </c>
      <c r="F97" s="3" t="s">
        <v>113</v>
      </c>
      <c r="G97" s="3" t="s">
        <v>111</v>
      </c>
      <c r="H97" s="3" t="s">
        <v>9</v>
      </c>
      <c r="I97" s="3">
        <v>104</v>
      </c>
      <c r="J97" s="3" t="s">
        <v>116</v>
      </c>
      <c r="K97" s="3" t="s">
        <v>10</v>
      </c>
      <c r="L97" s="3" t="s">
        <v>11</v>
      </c>
      <c r="M97" s="27">
        <v>700.57</v>
      </c>
      <c r="N97" s="17">
        <v>140</v>
      </c>
      <c r="O97" s="12"/>
    </row>
    <row r="98" spans="1:15" s="5" customFormat="1" ht="23.25" customHeight="1" x14ac:dyDescent="0.25">
      <c r="A98" s="3" t="s">
        <v>7</v>
      </c>
      <c r="B98" s="2" t="s">
        <v>109</v>
      </c>
      <c r="C98" s="43"/>
      <c r="D98" s="6" t="s">
        <v>48</v>
      </c>
      <c r="E98" s="15">
        <v>4631153976735</v>
      </c>
      <c r="F98" s="3" t="s">
        <v>113</v>
      </c>
      <c r="G98" s="3" t="s">
        <v>111</v>
      </c>
      <c r="H98" s="3" t="s">
        <v>9</v>
      </c>
      <c r="I98" s="3">
        <v>110</v>
      </c>
      <c r="J98" s="3" t="s">
        <v>116</v>
      </c>
      <c r="K98" s="3" t="s">
        <v>10</v>
      </c>
      <c r="L98" s="3" t="s">
        <v>11</v>
      </c>
      <c r="M98" s="27">
        <v>700.57</v>
      </c>
      <c r="N98" s="17">
        <v>140</v>
      </c>
      <c r="O98" s="12"/>
    </row>
    <row r="99" spans="1:15" s="5" customFormat="1" ht="23.25" customHeight="1" x14ac:dyDescent="0.25">
      <c r="A99" s="3" t="s">
        <v>7</v>
      </c>
      <c r="B99" s="2" t="s">
        <v>109</v>
      </c>
      <c r="C99" s="43"/>
      <c r="D99" s="6" t="s">
        <v>48</v>
      </c>
      <c r="E99" s="15">
        <v>4631153976742</v>
      </c>
      <c r="F99" s="3" t="s">
        <v>113</v>
      </c>
      <c r="G99" s="3" t="s">
        <v>111</v>
      </c>
      <c r="H99" s="3" t="s">
        <v>9</v>
      </c>
      <c r="I99" s="3">
        <v>116</v>
      </c>
      <c r="J99" s="3" t="s">
        <v>116</v>
      </c>
      <c r="K99" s="3" t="s">
        <v>10</v>
      </c>
      <c r="L99" s="3" t="s">
        <v>11</v>
      </c>
      <c r="M99" s="27">
        <v>700.57</v>
      </c>
      <c r="N99" s="17">
        <v>140</v>
      </c>
      <c r="O99" s="12"/>
    </row>
    <row r="100" spans="1:15" s="5" customFormat="1" ht="23.25" customHeight="1" x14ac:dyDescent="0.25">
      <c r="A100" s="3" t="s">
        <v>7</v>
      </c>
      <c r="B100" s="2" t="s">
        <v>109</v>
      </c>
      <c r="C100" s="43"/>
      <c r="D100" s="6" t="s">
        <v>48</v>
      </c>
      <c r="E100" s="15">
        <v>4631153976759</v>
      </c>
      <c r="F100" s="3" t="s">
        <v>113</v>
      </c>
      <c r="G100" s="3" t="s">
        <v>111</v>
      </c>
      <c r="H100" s="3" t="s">
        <v>9</v>
      </c>
      <c r="I100" s="3">
        <v>122</v>
      </c>
      <c r="J100" s="3" t="s">
        <v>116</v>
      </c>
      <c r="K100" s="3" t="s">
        <v>10</v>
      </c>
      <c r="L100" s="3" t="s">
        <v>11</v>
      </c>
      <c r="M100" s="27">
        <v>700.57</v>
      </c>
      <c r="N100" s="17">
        <v>140</v>
      </c>
      <c r="O100" s="12"/>
    </row>
    <row r="101" spans="1:15" s="5" customFormat="1" ht="27.75" customHeight="1" x14ac:dyDescent="0.25">
      <c r="A101" s="3" t="s">
        <v>12</v>
      </c>
      <c r="B101" s="2" t="s">
        <v>109</v>
      </c>
      <c r="C101" s="43"/>
      <c r="D101" s="6" t="s">
        <v>49</v>
      </c>
      <c r="E101" s="15">
        <v>4631153976766</v>
      </c>
      <c r="F101" s="3" t="s">
        <v>113</v>
      </c>
      <c r="G101" s="3" t="s">
        <v>111</v>
      </c>
      <c r="H101" s="3" t="s">
        <v>13</v>
      </c>
      <c r="I101" s="3">
        <v>128</v>
      </c>
      <c r="J101" s="3" t="s">
        <v>116</v>
      </c>
      <c r="K101" s="3" t="s">
        <v>10</v>
      </c>
      <c r="L101" s="3" t="s">
        <v>11</v>
      </c>
      <c r="M101" s="27">
        <v>853.01</v>
      </c>
      <c r="N101" s="17">
        <v>140</v>
      </c>
      <c r="O101" s="12"/>
    </row>
    <row r="102" spans="1:15" s="5" customFormat="1" ht="27.75" customHeight="1" x14ac:dyDescent="0.25">
      <c r="A102" s="3" t="s">
        <v>12</v>
      </c>
      <c r="B102" s="2" t="s">
        <v>109</v>
      </c>
      <c r="C102" s="43"/>
      <c r="D102" s="6" t="s">
        <v>49</v>
      </c>
      <c r="E102" s="15">
        <v>4631153976773</v>
      </c>
      <c r="F102" s="3" t="s">
        <v>113</v>
      </c>
      <c r="G102" s="3" t="s">
        <v>111</v>
      </c>
      <c r="H102" s="3" t="s">
        <v>13</v>
      </c>
      <c r="I102" s="3">
        <v>134</v>
      </c>
      <c r="J102" s="3" t="s">
        <v>116</v>
      </c>
      <c r="K102" s="3" t="s">
        <v>10</v>
      </c>
      <c r="L102" s="3" t="s">
        <v>11</v>
      </c>
      <c r="M102" s="27">
        <v>853.01</v>
      </c>
      <c r="N102" s="17">
        <v>140</v>
      </c>
      <c r="O102" s="12"/>
    </row>
    <row r="103" spans="1:15" s="5" customFormat="1" ht="27.75" customHeight="1" x14ac:dyDescent="0.25">
      <c r="A103" s="3" t="s">
        <v>12</v>
      </c>
      <c r="B103" s="2" t="s">
        <v>109</v>
      </c>
      <c r="C103" s="43"/>
      <c r="D103" s="6" t="s">
        <v>49</v>
      </c>
      <c r="E103" s="15">
        <v>4631153976780</v>
      </c>
      <c r="F103" s="3" t="s">
        <v>113</v>
      </c>
      <c r="G103" s="3" t="s">
        <v>111</v>
      </c>
      <c r="H103" s="3" t="s">
        <v>13</v>
      </c>
      <c r="I103" s="3">
        <v>140</v>
      </c>
      <c r="J103" s="3" t="s">
        <v>116</v>
      </c>
      <c r="K103" s="3" t="s">
        <v>10</v>
      </c>
      <c r="L103" s="3" t="s">
        <v>11</v>
      </c>
      <c r="M103" s="27">
        <v>853.01</v>
      </c>
      <c r="N103" s="17">
        <v>140</v>
      </c>
      <c r="O103" s="12"/>
    </row>
    <row r="104" spans="1:15" s="5" customFormat="1" ht="27.75" customHeight="1" x14ac:dyDescent="0.25">
      <c r="A104" s="3" t="s">
        <v>12</v>
      </c>
      <c r="B104" s="2" t="s">
        <v>109</v>
      </c>
      <c r="C104" s="43"/>
      <c r="D104" s="6" t="s">
        <v>49</v>
      </c>
      <c r="E104" s="15">
        <v>4631153976797</v>
      </c>
      <c r="F104" s="3" t="s">
        <v>113</v>
      </c>
      <c r="G104" s="3" t="s">
        <v>111</v>
      </c>
      <c r="H104" s="3" t="s">
        <v>13</v>
      </c>
      <c r="I104" s="3">
        <v>146</v>
      </c>
      <c r="J104" s="3" t="s">
        <v>116</v>
      </c>
      <c r="K104" s="3" t="s">
        <v>10</v>
      </c>
      <c r="L104" s="3" t="s">
        <v>11</v>
      </c>
      <c r="M104" s="27">
        <v>853.01</v>
      </c>
      <c r="N104" s="17">
        <v>140</v>
      </c>
      <c r="O104" s="12"/>
    </row>
    <row r="105" spans="1:15" s="5" customFormat="1" ht="27.75" customHeight="1" x14ac:dyDescent="0.25">
      <c r="A105" s="3" t="s">
        <v>12</v>
      </c>
      <c r="B105" s="2" t="s">
        <v>109</v>
      </c>
      <c r="C105" s="43"/>
      <c r="D105" s="6" t="s">
        <v>49</v>
      </c>
      <c r="E105" s="15">
        <v>4631153976803</v>
      </c>
      <c r="F105" s="3" t="s">
        <v>113</v>
      </c>
      <c r="G105" s="3" t="s">
        <v>111</v>
      </c>
      <c r="H105" s="3" t="s">
        <v>13</v>
      </c>
      <c r="I105" s="3">
        <v>152</v>
      </c>
      <c r="J105" s="3" t="s">
        <v>116</v>
      </c>
      <c r="K105" s="3" t="s">
        <v>10</v>
      </c>
      <c r="L105" s="3" t="s">
        <v>11</v>
      </c>
      <c r="M105" s="27">
        <v>853.01</v>
      </c>
      <c r="N105" s="17">
        <v>70</v>
      </c>
      <c r="O105" s="12"/>
    </row>
    <row r="106" spans="1:15" s="5" customFormat="1" ht="27.75" customHeight="1" x14ac:dyDescent="0.25">
      <c r="A106" s="3" t="s">
        <v>12</v>
      </c>
      <c r="B106" s="2" t="s">
        <v>109</v>
      </c>
      <c r="C106" s="43"/>
      <c r="D106" s="6" t="s">
        <v>49</v>
      </c>
      <c r="E106" s="15">
        <v>4631153976810</v>
      </c>
      <c r="F106" s="3" t="s">
        <v>113</v>
      </c>
      <c r="G106" s="3" t="s">
        <v>111</v>
      </c>
      <c r="H106" s="3" t="s">
        <v>13</v>
      </c>
      <c r="I106" s="3">
        <v>158</v>
      </c>
      <c r="J106" s="3" t="s">
        <v>116</v>
      </c>
      <c r="K106" s="3" t="s">
        <v>10</v>
      </c>
      <c r="L106" s="3" t="s">
        <v>11</v>
      </c>
      <c r="M106" s="27">
        <v>853.01</v>
      </c>
      <c r="N106" s="17">
        <v>70</v>
      </c>
      <c r="O106" s="12"/>
    </row>
    <row r="107" spans="1:15" s="5" customFormat="1" ht="27.75" customHeight="1" x14ac:dyDescent="0.25">
      <c r="A107" s="3" t="s">
        <v>7</v>
      </c>
      <c r="B107" s="2" t="s">
        <v>109</v>
      </c>
      <c r="C107" s="43"/>
      <c r="D107" s="6" t="s">
        <v>50</v>
      </c>
      <c r="E107" s="15">
        <v>4631153976827</v>
      </c>
      <c r="F107" s="3" t="s">
        <v>117</v>
      </c>
      <c r="G107" s="3" t="s">
        <v>111</v>
      </c>
      <c r="H107" s="3" t="s">
        <v>9</v>
      </c>
      <c r="I107" s="3">
        <v>98</v>
      </c>
      <c r="J107" s="3" t="s">
        <v>118</v>
      </c>
      <c r="K107" s="3" t="s">
        <v>10</v>
      </c>
      <c r="L107" s="3" t="s">
        <v>16</v>
      </c>
      <c r="M107" s="27">
        <v>404.47</v>
      </c>
      <c r="N107" s="14">
        <v>75</v>
      </c>
      <c r="O107" s="12"/>
    </row>
    <row r="108" spans="1:15" s="5" customFormat="1" ht="27.75" customHeight="1" x14ac:dyDescent="0.25">
      <c r="A108" s="3" t="s">
        <v>7</v>
      </c>
      <c r="B108" s="2" t="s">
        <v>109</v>
      </c>
      <c r="C108" s="43"/>
      <c r="D108" s="6" t="s">
        <v>50</v>
      </c>
      <c r="E108" s="15">
        <v>4631153976834</v>
      </c>
      <c r="F108" s="3" t="s">
        <v>117</v>
      </c>
      <c r="G108" s="3" t="s">
        <v>111</v>
      </c>
      <c r="H108" s="3" t="s">
        <v>9</v>
      </c>
      <c r="I108" s="3">
        <v>104</v>
      </c>
      <c r="J108" s="3" t="s">
        <v>118</v>
      </c>
      <c r="K108" s="3" t="s">
        <v>10</v>
      </c>
      <c r="L108" s="3" t="s">
        <v>16</v>
      </c>
      <c r="M108" s="27">
        <v>404.47</v>
      </c>
      <c r="N108" s="14">
        <v>75</v>
      </c>
      <c r="O108" s="12"/>
    </row>
    <row r="109" spans="1:15" s="5" customFormat="1" ht="23.25" customHeight="1" x14ac:dyDescent="0.25">
      <c r="A109" s="3" t="s">
        <v>7</v>
      </c>
      <c r="B109" s="2" t="s">
        <v>109</v>
      </c>
      <c r="C109" s="43"/>
      <c r="D109" s="6" t="s">
        <v>50</v>
      </c>
      <c r="E109" s="15">
        <v>4631153976841</v>
      </c>
      <c r="F109" s="3" t="s">
        <v>117</v>
      </c>
      <c r="G109" s="3" t="s">
        <v>111</v>
      </c>
      <c r="H109" s="3" t="s">
        <v>9</v>
      </c>
      <c r="I109" s="3">
        <v>110</v>
      </c>
      <c r="J109" s="3" t="s">
        <v>118</v>
      </c>
      <c r="K109" s="3" t="s">
        <v>10</v>
      </c>
      <c r="L109" s="3" t="s">
        <v>16</v>
      </c>
      <c r="M109" s="27">
        <v>404.47</v>
      </c>
      <c r="N109" s="14">
        <v>75</v>
      </c>
      <c r="O109" s="12"/>
    </row>
    <row r="110" spans="1:15" s="5" customFormat="1" ht="24.75" customHeight="1" x14ac:dyDescent="0.25">
      <c r="A110" s="3" t="s">
        <v>7</v>
      </c>
      <c r="B110" s="2" t="s">
        <v>109</v>
      </c>
      <c r="C110" s="43"/>
      <c r="D110" s="6" t="s">
        <v>50</v>
      </c>
      <c r="E110" s="15">
        <v>4631153976858</v>
      </c>
      <c r="F110" s="3" t="s">
        <v>117</v>
      </c>
      <c r="G110" s="3" t="s">
        <v>111</v>
      </c>
      <c r="H110" s="3" t="s">
        <v>9</v>
      </c>
      <c r="I110" s="3">
        <v>116</v>
      </c>
      <c r="J110" s="3" t="s">
        <v>118</v>
      </c>
      <c r="K110" s="3" t="s">
        <v>10</v>
      </c>
      <c r="L110" s="3" t="s">
        <v>16</v>
      </c>
      <c r="M110" s="27">
        <v>404.47</v>
      </c>
      <c r="N110" s="14">
        <v>75</v>
      </c>
      <c r="O110" s="12"/>
    </row>
    <row r="111" spans="1:15" s="5" customFormat="1" ht="30.75" customHeight="1" x14ac:dyDescent="0.25">
      <c r="A111" s="3" t="s">
        <v>7</v>
      </c>
      <c r="B111" s="2" t="s">
        <v>109</v>
      </c>
      <c r="C111" s="43"/>
      <c r="D111" s="6" t="s">
        <v>50</v>
      </c>
      <c r="E111" s="15">
        <v>4631153976865</v>
      </c>
      <c r="F111" s="3" t="s">
        <v>117</v>
      </c>
      <c r="G111" s="3" t="s">
        <v>111</v>
      </c>
      <c r="H111" s="3" t="s">
        <v>9</v>
      </c>
      <c r="I111" s="3">
        <v>122</v>
      </c>
      <c r="J111" s="3" t="s">
        <v>118</v>
      </c>
      <c r="K111" s="3" t="s">
        <v>10</v>
      </c>
      <c r="L111" s="3" t="s">
        <v>16</v>
      </c>
      <c r="M111" s="27">
        <v>404.47</v>
      </c>
      <c r="N111" s="14">
        <v>75</v>
      </c>
      <c r="O111" s="12"/>
    </row>
    <row r="112" spans="1:15" s="5" customFormat="1" ht="30.75" customHeight="1" x14ac:dyDescent="0.25">
      <c r="A112" s="3" t="s">
        <v>12</v>
      </c>
      <c r="B112" s="2" t="s">
        <v>109</v>
      </c>
      <c r="C112" s="43"/>
      <c r="D112" s="6" t="s">
        <v>51</v>
      </c>
      <c r="E112" s="15">
        <v>4631153976872</v>
      </c>
      <c r="F112" s="3" t="s">
        <v>117</v>
      </c>
      <c r="G112" s="3" t="s">
        <v>111</v>
      </c>
      <c r="H112" s="3" t="s">
        <v>13</v>
      </c>
      <c r="I112" s="3">
        <v>128</v>
      </c>
      <c r="J112" s="3" t="s">
        <v>118</v>
      </c>
      <c r="K112" s="3" t="s">
        <v>10</v>
      </c>
      <c r="L112" s="3" t="s">
        <v>16</v>
      </c>
      <c r="M112" s="27">
        <v>426.01</v>
      </c>
      <c r="N112" s="14">
        <v>51</v>
      </c>
      <c r="O112" s="12"/>
    </row>
    <row r="113" spans="1:15" s="5" customFormat="1" ht="30.75" customHeight="1" x14ac:dyDescent="0.25">
      <c r="A113" s="3" t="s">
        <v>12</v>
      </c>
      <c r="B113" s="2" t="s">
        <v>109</v>
      </c>
      <c r="C113" s="43"/>
      <c r="D113" s="6" t="s">
        <v>51</v>
      </c>
      <c r="E113" s="15">
        <v>4631153976889</v>
      </c>
      <c r="F113" s="3" t="s">
        <v>117</v>
      </c>
      <c r="G113" s="3" t="s">
        <v>111</v>
      </c>
      <c r="H113" s="3" t="s">
        <v>13</v>
      </c>
      <c r="I113" s="3">
        <v>134</v>
      </c>
      <c r="J113" s="3" t="s">
        <v>118</v>
      </c>
      <c r="K113" s="3" t="s">
        <v>10</v>
      </c>
      <c r="L113" s="3" t="s">
        <v>16</v>
      </c>
      <c r="M113" s="27">
        <v>426.01</v>
      </c>
      <c r="N113" s="14">
        <v>51</v>
      </c>
      <c r="O113" s="12"/>
    </row>
    <row r="114" spans="1:15" s="5" customFormat="1" ht="30.75" customHeight="1" x14ac:dyDescent="0.25">
      <c r="A114" s="3" t="s">
        <v>12</v>
      </c>
      <c r="B114" s="2" t="s">
        <v>109</v>
      </c>
      <c r="C114" s="43"/>
      <c r="D114" s="6" t="s">
        <v>51</v>
      </c>
      <c r="E114" s="15">
        <v>4631153976896</v>
      </c>
      <c r="F114" s="3" t="s">
        <v>117</v>
      </c>
      <c r="G114" s="3" t="s">
        <v>111</v>
      </c>
      <c r="H114" s="3" t="s">
        <v>13</v>
      </c>
      <c r="I114" s="3">
        <v>140</v>
      </c>
      <c r="J114" s="3" t="s">
        <v>118</v>
      </c>
      <c r="K114" s="3" t="s">
        <v>10</v>
      </c>
      <c r="L114" s="3" t="s">
        <v>16</v>
      </c>
      <c r="M114" s="27">
        <v>426.01</v>
      </c>
      <c r="N114" s="14">
        <v>51</v>
      </c>
      <c r="O114" s="12"/>
    </row>
    <row r="115" spans="1:15" s="5" customFormat="1" ht="30.75" customHeight="1" x14ac:dyDescent="0.25">
      <c r="A115" s="3" t="s">
        <v>12</v>
      </c>
      <c r="B115" s="2" t="s">
        <v>109</v>
      </c>
      <c r="C115" s="43"/>
      <c r="D115" s="6" t="s">
        <v>51</v>
      </c>
      <c r="E115" s="15">
        <v>4631153976902</v>
      </c>
      <c r="F115" s="3" t="s">
        <v>117</v>
      </c>
      <c r="G115" s="3" t="s">
        <v>111</v>
      </c>
      <c r="H115" s="3" t="s">
        <v>13</v>
      </c>
      <c r="I115" s="3">
        <v>146</v>
      </c>
      <c r="J115" s="3" t="s">
        <v>118</v>
      </c>
      <c r="K115" s="3" t="s">
        <v>10</v>
      </c>
      <c r="L115" s="3" t="s">
        <v>16</v>
      </c>
      <c r="M115" s="27">
        <v>426.01</v>
      </c>
      <c r="N115" s="14">
        <v>51</v>
      </c>
      <c r="O115" s="12"/>
    </row>
    <row r="116" spans="1:15" s="5" customFormat="1" ht="30.75" customHeight="1" x14ac:dyDescent="0.25">
      <c r="A116" s="3" t="s">
        <v>12</v>
      </c>
      <c r="B116" s="2" t="s">
        <v>109</v>
      </c>
      <c r="C116" s="43"/>
      <c r="D116" s="6" t="s">
        <v>51</v>
      </c>
      <c r="E116" s="15">
        <v>4631153976919</v>
      </c>
      <c r="F116" s="3" t="s">
        <v>117</v>
      </c>
      <c r="G116" s="3" t="s">
        <v>111</v>
      </c>
      <c r="H116" s="3" t="s">
        <v>13</v>
      </c>
      <c r="I116" s="3">
        <v>152</v>
      </c>
      <c r="J116" s="3" t="s">
        <v>118</v>
      </c>
      <c r="K116" s="3" t="s">
        <v>10</v>
      </c>
      <c r="L116" s="3" t="s">
        <v>16</v>
      </c>
      <c r="M116" s="27">
        <v>426.01</v>
      </c>
      <c r="N116" s="14">
        <v>51</v>
      </c>
      <c r="O116" s="12"/>
    </row>
    <row r="117" spans="1:15" s="5" customFormat="1" ht="30.75" customHeight="1" x14ac:dyDescent="0.25">
      <c r="A117" s="3" t="s">
        <v>12</v>
      </c>
      <c r="B117" s="2" t="s">
        <v>109</v>
      </c>
      <c r="C117" s="43"/>
      <c r="D117" s="6" t="s">
        <v>51</v>
      </c>
      <c r="E117" s="15">
        <v>4631153976926</v>
      </c>
      <c r="F117" s="3" t="s">
        <v>117</v>
      </c>
      <c r="G117" s="3" t="s">
        <v>111</v>
      </c>
      <c r="H117" s="3" t="s">
        <v>13</v>
      </c>
      <c r="I117" s="3">
        <v>158</v>
      </c>
      <c r="J117" s="3" t="s">
        <v>118</v>
      </c>
      <c r="K117" s="3" t="s">
        <v>10</v>
      </c>
      <c r="L117" s="3" t="s">
        <v>16</v>
      </c>
      <c r="M117" s="27">
        <v>426.01</v>
      </c>
      <c r="N117" s="14">
        <v>51</v>
      </c>
      <c r="O117" s="12"/>
    </row>
    <row r="118" spans="1:15" s="5" customFormat="1" ht="29.25" customHeight="1" x14ac:dyDescent="0.25">
      <c r="A118" s="3" t="s">
        <v>7</v>
      </c>
      <c r="B118" s="2" t="s">
        <v>109</v>
      </c>
      <c r="C118" s="43"/>
      <c r="D118" s="6" t="s">
        <v>53</v>
      </c>
      <c r="E118" s="15">
        <v>4631153976933</v>
      </c>
      <c r="F118" s="3" t="s">
        <v>8</v>
      </c>
      <c r="G118" s="3" t="s">
        <v>111</v>
      </c>
      <c r="H118" s="3" t="s">
        <v>9</v>
      </c>
      <c r="I118" s="3">
        <v>98</v>
      </c>
      <c r="J118" s="3" t="s">
        <v>119</v>
      </c>
      <c r="K118" s="3" t="s">
        <v>10</v>
      </c>
      <c r="L118" s="3" t="s">
        <v>16</v>
      </c>
      <c r="M118" s="27">
        <v>404.47</v>
      </c>
      <c r="N118" s="14">
        <v>90</v>
      </c>
      <c r="O118" s="12"/>
    </row>
    <row r="119" spans="1:15" s="5" customFormat="1" ht="29.25" customHeight="1" x14ac:dyDescent="0.25">
      <c r="A119" s="3" t="s">
        <v>7</v>
      </c>
      <c r="B119" s="2" t="s">
        <v>109</v>
      </c>
      <c r="C119" s="43"/>
      <c r="D119" s="6" t="s">
        <v>53</v>
      </c>
      <c r="E119" s="15">
        <v>4631153976940</v>
      </c>
      <c r="F119" s="3" t="s">
        <v>8</v>
      </c>
      <c r="G119" s="3" t="s">
        <v>111</v>
      </c>
      <c r="H119" s="3" t="s">
        <v>9</v>
      </c>
      <c r="I119" s="3">
        <v>104</v>
      </c>
      <c r="J119" s="3" t="s">
        <v>119</v>
      </c>
      <c r="K119" s="3" t="s">
        <v>10</v>
      </c>
      <c r="L119" s="3" t="s">
        <v>16</v>
      </c>
      <c r="M119" s="27">
        <v>404.47</v>
      </c>
      <c r="N119" s="14">
        <v>90</v>
      </c>
      <c r="O119" s="12"/>
    </row>
    <row r="120" spans="1:15" s="5" customFormat="1" ht="29.25" customHeight="1" x14ac:dyDescent="0.25">
      <c r="A120" s="3" t="s">
        <v>7</v>
      </c>
      <c r="B120" s="2" t="s">
        <v>109</v>
      </c>
      <c r="C120" s="43"/>
      <c r="D120" s="6" t="s">
        <v>53</v>
      </c>
      <c r="E120" s="15">
        <v>4631153976957</v>
      </c>
      <c r="F120" s="3" t="s">
        <v>8</v>
      </c>
      <c r="G120" s="3" t="s">
        <v>111</v>
      </c>
      <c r="H120" s="3" t="s">
        <v>9</v>
      </c>
      <c r="I120" s="3">
        <v>110</v>
      </c>
      <c r="J120" s="3" t="s">
        <v>119</v>
      </c>
      <c r="K120" s="3" t="s">
        <v>10</v>
      </c>
      <c r="L120" s="3" t="s">
        <v>16</v>
      </c>
      <c r="M120" s="27">
        <v>404.47</v>
      </c>
      <c r="N120" s="14">
        <v>90</v>
      </c>
      <c r="O120" s="12"/>
    </row>
    <row r="121" spans="1:15" s="5" customFormat="1" ht="29.25" customHeight="1" x14ac:dyDescent="0.25">
      <c r="A121" s="3" t="s">
        <v>7</v>
      </c>
      <c r="B121" s="2" t="s">
        <v>109</v>
      </c>
      <c r="C121" s="43"/>
      <c r="D121" s="6" t="s">
        <v>53</v>
      </c>
      <c r="E121" s="15">
        <v>4631153976964</v>
      </c>
      <c r="F121" s="3" t="s">
        <v>8</v>
      </c>
      <c r="G121" s="3" t="s">
        <v>111</v>
      </c>
      <c r="H121" s="3" t="s">
        <v>9</v>
      </c>
      <c r="I121" s="3">
        <v>116</v>
      </c>
      <c r="J121" s="3" t="s">
        <v>119</v>
      </c>
      <c r="K121" s="3" t="s">
        <v>10</v>
      </c>
      <c r="L121" s="3" t="s">
        <v>16</v>
      </c>
      <c r="M121" s="27">
        <v>404.47</v>
      </c>
      <c r="N121" s="14">
        <v>90</v>
      </c>
      <c r="O121" s="12"/>
    </row>
    <row r="122" spans="1:15" s="5" customFormat="1" ht="29.25" customHeight="1" x14ac:dyDescent="0.25">
      <c r="A122" s="3" t="s">
        <v>7</v>
      </c>
      <c r="B122" s="2" t="s">
        <v>109</v>
      </c>
      <c r="C122" s="43"/>
      <c r="D122" s="6" t="s">
        <v>53</v>
      </c>
      <c r="E122" s="15">
        <v>4631153976971</v>
      </c>
      <c r="F122" s="3" t="s">
        <v>8</v>
      </c>
      <c r="G122" s="3" t="s">
        <v>111</v>
      </c>
      <c r="H122" s="3" t="s">
        <v>9</v>
      </c>
      <c r="I122" s="3">
        <v>122</v>
      </c>
      <c r="J122" s="3" t="s">
        <v>119</v>
      </c>
      <c r="K122" s="3" t="s">
        <v>10</v>
      </c>
      <c r="L122" s="3" t="s">
        <v>16</v>
      </c>
      <c r="M122" s="27">
        <v>404.47</v>
      </c>
      <c r="N122" s="14">
        <v>90</v>
      </c>
      <c r="O122" s="12"/>
    </row>
    <row r="123" spans="1:15" s="5" customFormat="1" ht="28.5" customHeight="1" x14ac:dyDescent="0.25">
      <c r="A123" s="3" t="s">
        <v>12</v>
      </c>
      <c r="B123" s="2" t="s">
        <v>109</v>
      </c>
      <c r="C123" s="43"/>
      <c r="D123" s="6" t="s">
        <v>52</v>
      </c>
      <c r="E123" s="15">
        <v>4631153976988</v>
      </c>
      <c r="F123" s="3" t="s">
        <v>8</v>
      </c>
      <c r="G123" s="3" t="s">
        <v>111</v>
      </c>
      <c r="H123" s="3" t="s">
        <v>13</v>
      </c>
      <c r="I123" s="3">
        <v>128</v>
      </c>
      <c r="J123" s="3" t="s">
        <v>119</v>
      </c>
      <c r="K123" s="3" t="s">
        <v>10</v>
      </c>
      <c r="L123" s="3" t="s">
        <v>16</v>
      </c>
      <c r="M123" s="27">
        <v>426.01</v>
      </c>
      <c r="N123" s="14">
        <v>51</v>
      </c>
      <c r="O123" s="12"/>
    </row>
    <row r="124" spans="1:15" s="5" customFormat="1" ht="28.5" customHeight="1" x14ac:dyDescent="0.25">
      <c r="A124" s="3" t="s">
        <v>12</v>
      </c>
      <c r="B124" s="2" t="s">
        <v>109</v>
      </c>
      <c r="C124" s="43"/>
      <c r="D124" s="6" t="s">
        <v>52</v>
      </c>
      <c r="E124" s="15">
        <v>4631153976995</v>
      </c>
      <c r="F124" s="3" t="s">
        <v>8</v>
      </c>
      <c r="G124" s="3" t="s">
        <v>111</v>
      </c>
      <c r="H124" s="3" t="s">
        <v>13</v>
      </c>
      <c r="I124" s="3">
        <v>134</v>
      </c>
      <c r="J124" s="3" t="s">
        <v>119</v>
      </c>
      <c r="K124" s="3" t="s">
        <v>10</v>
      </c>
      <c r="L124" s="3" t="s">
        <v>16</v>
      </c>
      <c r="M124" s="27">
        <v>426.01</v>
      </c>
      <c r="N124" s="14">
        <v>51</v>
      </c>
      <c r="O124" s="12"/>
    </row>
    <row r="125" spans="1:15" s="5" customFormat="1" ht="28.5" customHeight="1" x14ac:dyDescent="0.25">
      <c r="A125" s="3" t="s">
        <v>12</v>
      </c>
      <c r="B125" s="2" t="s">
        <v>109</v>
      </c>
      <c r="C125" s="43"/>
      <c r="D125" s="6" t="s">
        <v>52</v>
      </c>
      <c r="E125" s="15">
        <v>4631153977008</v>
      </c>
      <c r="F125" s="3" t="s">
        <v>8</v>
      </c>
      <c r="G125" s="3" t="s">
        <v>111</v>
      </c>
      <c r="H125" s="3" t="s">
        <v>13</v>
      </c>
      <c r="I125" s="3">
        <v>140</v>
      </c>
      <c r="J125" s="3" t="s">
        <v>119</v>
      </c>
      <c r="K125" s="3" t="s">
        <v>10</v>
      </c>
      <c r="L125" s="3" t="s">
        <v>16</v>
      </c>
      <c r="M125" s="27">
        <v>426.01</v>
      </c>
      <c r="N125" s="14">
        <v>51</v>
      </c>
      <c r="O125" s="12"/>
    </row>
    <row r="126" spans="1:15" s="5" customFormat="1" ht="28.5" customHeight="1" x14ac:dyDescent="0.25">
      <c r="A126" s="3" t="s">
        <v>12</v>
      </c>
      <c r="B126" s="2" t="s">
        <v>109</v>
      </c>
      <c r="C126" s="43"/>
      <c r="D126" s="6" t="s">
        <v>52</v>
      </c>
      <c r="E126" s="15">
        <v>4631153977015</v>
      </c>
      <c r="F126" s="3" t="s">
        <v>8</v>
      </c>
      <c r="G126" s="3" t="s">
        <v>111</v>
      </c>
      <c r="H126" s="3" t="s">
        <v>13</v>
      </c>
      <c r="I126" s="3">
        <v>146</v>
      </c>
      <c r="J126" s="3" t="s">
        <v>119</v>
      </c>
      <c r="K126" s="3" t="s">
        <v>10</v>
      </c>
      <c r="L126" s="3" t="s">
        <v>16</v>
      </c>
      <c r="M126" s="27">
        <v>426.01</v>
      </c>
      <c r="N126" s="14">
        <v>51</v>
      </c>
      <c r="O126" s="12"/>
    </row>
    <row r="127" spans="1:15" s="5" customFormat="1" ht="28.5" customHeight="1" x14ac:dyDescent="0.25">
      <c r="A127" s="3" t="s">
        <v>12</v>
      </c>
      <c r="B127" s="2" t="s">
        <v>109</v>
      </c>
      <c r="C127" s="43"/>
      <c r="D127" s="6" t="s">
        <v>52</v>
      </c>
      <c r="E127" s="15">
        <v>4631153977022</v>
      </c>
      <c r="F127" s="3" t="s">
        <v>8</v>
      </c>
      <c r="G127" s="3" t="s">
        <v>111</v>
      </c>
      <c r="H127" s="3" t="s">
        <v>13</v>
      </c>
      <c r="I127" s="3">
        <v>152</v>
      </c>
      <c r="J127" s="3" t="s">
        <v>119</v>
      </c>
      <c r="K127" s="3" t="s">
        <v>10</v>
      </c>
      <c r="L127" s="3" t="s">
        <v>16</v>
      </c>
      <c r="M127" s="27">
        <v>426.01</v>
      </c>
      <c r="N127" s="14">
        <v>51</v>
      </c>
      <c r="O127" s="12"/>
    </row>
    <row r="128" spans="1:15" s="5" customFormat="1" ht="28.5" customHeight="1" x14ac:dyDescent="0.25">
      <c r="A128" s="3" t="s">
        <v>12</v>
      </c>
      <c r="B128" s="2" t="s">
        <v>109</v>
      </c>
      <c r="C128" s="43"/>
      <c r="D128" s="6" t="s">
        <v>52</v>
      </c>
      <c r="E128" s="15">
        <v>4631153977039</v>
      </c>
      <c r="F128" s="3" t="s">
        <v>8</v>
      </c>
      <c r="G128" s="3" t="s">
        <v>111</v>
      </c>
      <c r="H128" s="3" t="s">
        <v>13</v>
      </c>
      <c r="I128" s="3">
        <v>158</v>
      </c>
      <c r="J128" s="3" t="s">
        <v>119</v>
      </c>
      <c r="K128" s="3" t="s">
        <v>10</v>
      </c>
      <c r="L128" s="3" t="s">
        <v>16</v>
      </c>
      <c r="M128" s="27">
        <v>426.01</v>
      </c>
      <c r="N128" s="14">
        <v>51</v>
      </c>
      <c r="O128" s="12"/>
    </row>
    <row r="129" spans="1:15" s="5" customFormat="1" ht="25.5" customHeight="1" x14ac:dyDescent="0.25">
      <c r="A129" s="3" t="s">
        <v>7</v>
      </c>
      <c r="B129" s="2" t="s">
        <v>109</v>
      </c>
      <c r="C129" s="43"/>
      <c r="D129" s="6" t="s">
        <v>54</v>
      </c>
      <c r="E129" s="15">
        <v>4631153977046</v>
      </c>
      <c r="F129" s="3" t="s">
        <v>120</v>
      </c>
      <c r="G129" s="3" t="s">
        <v>121</v>
      </c>
      <c r="H129" s="3" t="s">
        <v>9</v>
      </c>
      <c r="I129" s="3">
        <v>98</v>
      </c>
      <c r="J129" s="3" t="s">
        <v>116</v>
      </c>
      <c r="K129" s="3" t="s">
        <v>10</v>
      </c>
      <c r="L129" s="3" t="s">
        <v>16</v>
      </c>
      <c r="M129" s="27">
        <v>377.9</v>
      </c>
      <c r="N129" s="14">
        <v>82</v>
      </c>
      <c r="O129" s="12"/>
    </row>
    <row r="130" spans="1:15" s="5" customFormat="1" ht="29.25" customHeight="1" x14ac:dyDescent="0.25">
      <c r="A130" s="3" t="s">
        <v>7</v>
      </c>
      <c r="B130" s="2" t="s">
        <v>109</v>
      </c>
      <c r="C130" s="43"/>
      <c r="D130" s="6" t="s">
        <v>54</v>
      </c>
      <c r="E130" s="15">
        <v>4631153977053</v>
      </c>
      <c r="F130" s="3" t="s">
        <v>120</v>
      </c>
      <c r="G130" s="3" t="s">
        <v>121</v>
      </c>
      <c r="H130" s="3" t="s">
        <v>9</v>
      </c>
      <c r="I130" s="3">
        <v>104</v>
      </c>
      <c r="J130" s="3" t="s">
        <v>116</v>
      </c>
      <c r="K130" s="3" t="s">
        <v>10</v>
      </c>
      <c r="L130" s="3" t="s">
        <v>16</v>
      </c>
      <c r="M130" s="27">
        <v>377.9</v>
      </c>
      <c r="N130" s="14">
        <v>82</v>
      </c>
      <c r="O130" s="12"/>
    </row>
    <row r="131" spans="1:15" s="5" customFormat="1" ht="25.5" customHeight="1" x14ac:dyDescent="0.25">
      <c r="A131" s="3" t="s">
        <v>7</v>
      </c>
      <c r="B131" s="2" t="s">
        <v>109</v>
      </c>
      <c r="C131" s="43"/>
      <c r="D131" s="6" t="s">
        <v>54</v>
      </c>
      <c r="E131" s="15">
        <v>4631153977060</v>
      </c>
      <c r="F131" s="3" t="s">
        <v>120</v>
      </c>
      <c r="G131" s="3" t="s">
        <v>121</v>
      </c>
      <c r="H131" s="3" t="s">
        <v>9</v>
      </c>
      <c r="I131" s="3">
        <v>110</v>
      </c>
      <c r="J131" s="3" t="s">
        <v>116</v>
      </c>
      <c r="K131" s="3" t="s">
        <v>10</v>
      </c>
      <c r="L131" s="3" t="s">
        <v>16</v>
      </c>
      <c r="M131" s="27">
        <v>377.9</v>
      </c>
      <c r="N131" s="14">
        <v>82</v>
      </c>
      <c r="O131" s="12"/>
    </row>
    <row r="132" spans="1:15" s="5" customFormat="1" ht="27.75" customHeight="1" x14ac:dyDescent="0.25">
      <c r="A132" s="3" t="s">
        <v>7</v>
      </c>
      <c r="B132" s="2" t="s">
        <v>109</v>
      </c>
      <c r="C132" s="43"/>
      <c r="D132" s="6" t="s">
        <v>54</v>
      </c>
      <c r="E132" s="15">
        <v>4631153977077</v>
      </c>
      <c r="F132" s="3" t="s">
        <v>120</v>
      </c>
      <c r="G132" s="3" t="s">
        <v>121</v>
      </c>
      <c r="H132" s="3" t="s">
        <v>9</v>
      </c>
      <c r="I132" s="3">
        <v>116</v>
      </c>
      <c r="J132" s="3" t="s">
        <v>116</v>
      </c>
      <c r="K132" s="3" t="s">
        <v>10</v>
      </c>
      <c r="L132" s="3" t="s">
        <v>16</v>
      </c>
      <c r="M132" s="27">
        <v>377.9</v>
      </c>
      <c r="N132" s="14">
        <v>82</v>
      </c>
      <c r="O132" s="12"/>
    </row>
    <row r="133" spans="1:15" s="5" customFormat="1" ht="30" customHeight="1" x14ac:dyDescent="0.25">
      <c r="A133" s="3" t="s">
        <v>7</v>
      </c>
      <c r="B133" s="2" t="s">
        <v>109</v>
      </c>
      <c r="C133" s="43"/>
      <c r="D133" s="6" t="s">
        <v>54</v>
      </c>
      <c r="E133" s="15">
        <v>4631153977084</v>
      </c>
      <c r="F133" s="3" t="s">
        <v>120</v>
      </c>
      <c r="G133" s="3" t="s">
        <v>121</v>
      </c>
      <c r="H133" s="3" t="s">
        <v>9</v>
      </c>
      <c r="I133" s="3">
        <v>122</v>
      </c>
      <c r="J133" s="3" t="s">
        <v>116</v>
      </c>
      <c r="K133" s="3" t="s">
        <v>10</v>
      </c>
      <c r="L133" s="3" t="s">
        <v>16</v>
      </c>
      <c r="M133" s="27">
        <v>377.9</v>
      </c>
      <c r="N133" s="14">
        <v>82</v>
      </c>
      <c r="O133" s="12"/>
    </row>
    <row r="134" spans="1:15" s="5" customFormat="1" ht="29.25" customHeight="1" x14ac:dyDescent="0.25">
      <c r="A134" s="3" t="s">
        <v>12</v>
      </c>
      <c r="B134" s="2" t="s">
        <v>109</v>
      </c>
      <c r="C134" s="43"/>
      <c r="D134" s="6" t="s">
        <v>55</v>
      </c>
      <c r="E134" s="15">
        <v>4631153977091</v>
      </c>
      <c r="F134" s="3" t="s">
        <v>120</v>
      </c>
      <c r="G134" s="3" t="s">
        <v>121</v>
      </c>
      <c r="H134" s="3" t="s">
        <v>13</v>
      </c>
      <c r="I134" s="3">
        <v>128</v>
      </c>
      <c r="J134" s="3" t="s">
        <v>116</v>
      </c>
      <c r="K134" s="3" t="s">
        <v>10</v>
      </c>
      <c r="L134" s="3" t="s">
        <v>16</v>
      </c>
      <c r="M134" s="27">
        <v>411.04</v>
      </c>
      <c r="N134" s="14">
        <v>67</v>
      </c>
      <c r="O134" s="12"/>
    </row>
    <row r="135" spans="1:15" s="5" customFormat="1" ht="29.25" customHeight="1" x14ac:dyDescent="0.25">
      <c r="A135" s="3" t="s">
        <v>12</v>
      </c>
      <c r="B135" s="2" t="s">
        <v>109</v>
      </c>
      <c r="C135" s="43"/>
      <c r="D135" s="6" t="s">
        <v>55</v>
      </c>
      <c r="E135" s="15">
        <v>4631153977107</v>
      </c>
      <c r="F135" s="3" t="s">
        <v>120</v>
      </c>
      <c r="G135" s="3" t="s">
        <v>121</v>
      </c>
      <c r="H135" s="3" t="s">
        <v>13</v>
      </c>
      <c r="I135" s="3">
        <v>134</v>
      </c>
      <c r="J135" s="3" t="s">
        <v>116</v>
      </c>
      <c r="K135" s="3" t="s">
        <v>10</v>
      </c>
      <c r="L135" s="3" t="s">
        <v>16</v>
      </c>
      <c r="M135" s="27">
        <v>411.04</v>
      </c>
      <c r="N135" s="14">
        <v>67</v>
      </c>
      <c r="O135" s="12"/>
    </row>
    <row r="136" spans="1:15" s="5" customFormat="1" ht="29.25" customHeight="1" x14ac:dyDescent="0.25">
      <c r="A136" s="3" t="s">
        <v>12</v>
      </c>
      <c r="B136" s="2" t="s">
        <v>109</v>
      </c>
      <c r="C136" s="43"/>
      <c r="D136" s="6" t="s">
        <v>55</v>
      </c>
      <c r="E136" s="15">
        <v>4631153977114</v>
      </c>
      <c r="F136" s="3" t="s">
        <v>120</v>
      </c>
      <c r="G136" s="3" t="s">
        <v>121</v>
      </c>
      <c r="H136" s="3" t="s">
        <v>13</v>
      </c>
      <c r="I136" s="3">
        <v>140</v>
      </c>
      <c r="J136" s="3" t="s">
        <v>116</v>
      </c>
      <c r="K136" s="3" t="s">
        <v>10</v>
      </c>
      <c r="L136" s="3" t="s">
        <v>16</v>
      </c>
      <c r="M136" s="27">
        <v>411.04</v>
      </c>
      <c r="N136" s="14">
        <v>67</v>
      </c>
      <c r="O136" s="12"/>
    </row>
    <row r="137" spans="1:15" s="5" customFormat="1" ht="29.25" customHeight="1" x14ac:dyDescent="0.25">
      <c r="A137" s="3" t="s">
        <v>12</v>
      </c>
      <c r="B137" s="2" t="s">
        <v>109</v>
      </c>
      <c r="C137" s="43"/>
      <c r="D137" s="6" t="s">
        <v>55</v>
      </c>
      <c r="E137" s="15">
        <v>4631153977121</v>
      </c>
      <c r="F137" s="3" t="s">
        <v>120</v>
      </c>
      <c r="G137" s="3" t="s">
        <v>121</v>
      </c>
      <c r="H137" s="3" t="s">
        <v>13</v>
      </c>
      <c r="I137" s="3">
        <v>146</v>
      </c>
      <c r="J137" s="3" t="s">
        <v>116</v>
      </c>
      <c r="K137" s="3" t="s">
        <v>10</v>
      </c>
      <c r="L137" s="3" t="s">
        <v>16</v>
      </c>
      <c r="M137" s="27">
        <v>411.04</v>
      </c>
      <c r="N137" s="14">
        <v>67</v>
      </c>
      <c r="O137" s="12"/>
    </row>
    <row r="138" spans="1:15" s="5" customFormat="1" ht="29.25" customHeight="1" x14ac:dyDescent="0.25">
      <c r="A138" s="3" t="s">
        <v>12</v>
      </c>
      <c r="B138" s="2" t="s">
        <v>109</v>
      </c>
      <c r="C138" s="43"/>
      <c r="D138" s="6" t="s">
        <v>55</v>
      </c>
      <c r="E138" s="15">
        <v>4631153977138</v>
      </c>
      <c r="F138" s="3" t="s">
        <v>120</v>
      </c>
      <c r="G138" s="3" t="s">
        <v>121</v>
      </c>
      <c r="H138" s="3" t="s">
        <v>13</v>
      </c>
      <c r="I138" s="3">
        <v>152</v>
      </c>
      <c r="J138" s="3" t="s">
        <v>116</v>
      </c>
      <c r="K138" s="3" t="s">
        <v>10</v>
      </c>
      <c r="L138" s="3" t="s">
        <v>16</v>
      </c>
      <c r="M138" s="27">
        <v>411.04</v>
      </c>
      <c r="N138" s="14">
        <v>67</v>
      </c>
      <c r="O138" s="12"/>
    </row>
    <row r="139" spans="1:15" s="5" customFormat="1" ht="29.25" customHeight="1" x14ac:dyDescent="0.25">
      <c r="A139" s="3" t="s">
        <v>12</v>
      </c>
      <c r="B139" s="2" t="s">
        <v>109</v>
      </c>
      <c r="C139" s="43"/>
      <c r="D139" s="6" t="s">
        <v>55</v>
      </c>
      <c r="E139" s="15">
        <v>4631153977145</v>
      </c>
      <c r="F139" s="3" t="s">
        <v>120</v>
      </c>
      <c r="G139" s="3" t="s">
        <v>121</v>
      </c>
      <c r="H139" s="3" t="s">
        <v>13</v>
      </c>
      <c r="I139" s="3">
        <v>158</v>
      </c>
      <c r="J139" s="3" t="s">
        <v>116</v>
      </c>
      <c r="K139" s="3" t="s">
        <v>10</v>
      </c>
      <c r="L139" s="3" t="s">
        <v>16</v>
      </c>
      <c r="M139" s="27">
        <v>411.04</v>
      </c>
      <c r="N139" s="14">
        <v>67</v>
      </c>
      <c r="O139" s="12"/>
    </row>
    <row r="140" spans="1:15" s="5" customFormat="1" ht="28.5" customHeight="1" x14ac:dyDescent="0.25">
      <c r="A140" s="3" t="s">
        <v>7</v>
      </c>
      <c r="B140" s="2" t="s">
        <v>109</v>
      </c>
      <c r="C140" s="43"/>
      <c r="D140" s="6" t="s">
        <v>57</v>
      </c>
      <c r="E140" s="15">
        <v>4631153977152</v>
      </c>
      <c r="F140" s="3" t="s">
        <v>8</v>
      </c>
      <c r="G140" s="3" t="s">
        <v>121</v>
      </c>
      <c r="H140" s="3" t="s">
        <v>9</v>
      </c>
      <c r="I140" s="3">
        <v>98</v>
      </c>
      <c r="J140" s="3" t="s">
        <v>116</v>
      </c>
      <c r="K140" s="3" t="s">
        <v>10</v>
      </c>
      <c r="L140" s="3" t="s">
        <v>16</v>
      </c>
      <c r="M140" s="27">
        <v>377.9</v>
      </c>
      <c r="N140" s="14">
        <v>56</v>
      </c>
      <c r="O140" s="12"/>
    </row>
    <row r="141" spans="1:15" s="5" customFormat="1" ht="28.5" customHeight="1" x14ac:dyDescent="0.25">
      <c r="A141" s="3" t="s">
        <v>7</v>
      </c>
      <c r="B141" s="2" t="s">
        <v>109</v>
      </c>
      <c r="C141" s="43"/>
      <c r="D141" s="6" t="s">
        <v>57</v>
      </c>
      <c r="E141" s="15">
        <v>4631153977169</v>
      </c>
      <c r="F141" s="3" t="s">
        <v>8</v>
      </c>
      <c r="G141" s="3" t="s">
        <v>121</v>
      </c>
      <c r="H141" s="3" t="s">
        <v>9</v>
      </c>
      <c r="I141" s="3">
        <v>104</v>
      </c>
      <c r="J141" s="3" t="s">
        <v>116</v>
      </c>
      <c r="K141" s="3" t="s">
        <v>10</v>
      </c>
      <c r="L141" s="3" t="s">
        <v>16</v>
      </c>
      <c r="M141" s="27">
        <v>377.9</v>
      </c>
      <c r="N141" s="14">
        <v>56</v>
      </c>
      <c r="O141" s="12"/>
    </row>
    <row r="142" spans="1:15" s="5" customFormat="1" ht="28.5" customHeight="1" x14ac:dyDescent="0.25">
      <c r="A142" s="3" t="s">
        <v>7</v>
      </c>
      <c r="B142" s="2" t="s">
        <v>109</v>
      </c>
      <c r="C142" s="43"/>
      <c r="D142" s="6" t="s">
        <v>57</v>
      </c>
      <c r="E142" s="15">
        <v>4631153977176</v>
      </c>
      <c r="F142" s="3" t="s">
        <v>8</v>
      </c>
      <c r="G142" s="3" t="s">
        <v>121</v>
      </c>
      <c r="H142" s="3" t="s">
        <v>9</v>
      </c>
      <c r="I142" s="3">
        <v>110</v>
      </c>
      <c r="J142" s="3" t="s">
        <v>116</v>
      </c>
      <c r="K142" s="3" t="s">
        <v>10</v>
      </c>
      <c r="L142" s="3" t="s">
        <v>16</v>
      </c>
      <c r="M142" s="27">
        <v>377.9</v>
      </c>
      <c r="N142" s="14">
        <v>56</v>
      </c>
      <c r="O142" s="12"/>
    </row>
    <row r="143" spans="1:15" s="5" customFormat="1" ht="28.5" customHeight="1" x14ac:dyDescent="0.25">
      <c r="A143" s="3" t="s">
        <v>7</v>
      </c>
      <c r="B143" s="2" t="s">
        <v>109</v>
      </c>
      <c r="C143" s="43"/>
      <c r="D143" s="6" t="s">
        <v>57</v>
      </c>
      <c r="E143" s="15">
        <v>4631153977183</v>
      </c>
      <c r="F143" s="3" t="s">
        <v>8</v>
      </c>
      <c r="G143" s="3" t="s">
        <v>121</v>
      </c>
      <c r="H143" s="3" t="s">
        <v>9</v>
      </c>
      <c r="I143" s="3">
        <v>116</v>
      </c>
      <c r="J143" s="3" t="s">
        <v>116</v>
      </c>
      <c r="K143" s="3" t="s">
        <v>10</v>
      </c>
      <c r="L143" s="3" t="s">
        <v>16</v>
      </c>
      <c r="M143" s="27">
        <v>377.9</v>
      </c>
      <c r="N143" s="14">
        <v>56</v>
      </c>
      <c r="O143" s="12"/>
    </row>
    <row r="144" spans="1:15" s="5" customFormat="1" ht="28.5" customHeight="1" x14ac:dyDescent="0.25">
      <c r="A144" s="3" t="s">
        <v>7</v>
      </c>
      <c r="B144" s="2" t="s">
        <v>109</v>
      </c>
      <c r="C144" s="43"/>
      <c r="D144" s="6" t="s">
        <v>57</v>
      </c>
      <c r="E144" s="15">
        <v>4631153977190</v>
      </c>
      <c r="F144" s="3" t="s">
        <v>8</v>
      </c>
      <c r="G144" s="3" t="s">
        <v>121</v>
      </c>
      <c r="H144" s="3" t="s">
        <v>9</v>
      </c>
      <c r="I144" s="3">
        <v>122</v>
      </c>
      <c r="J144" s="3" t="s">
        <v>116</v>
      </c>
      <c r="K144" s="3" t="s">
        <v>10</v>
      </c>
      <c r="L144" s="3" t="s">
        <v>16</v>
      </c>
      <c r="M144" s="27">
        <v>377.9</v>
      </c>
      <c r="N144" s="14">
        <v>56</v>
      </c>
      <c r="O144" s="12"/>
    </row>
    <row r="145" spans="1:15" s="5" customFormat="1" ht="27" customHeight="1" x14ac:dyDescent="0.25">
      <c r="A145" s="3" t="s">
        <v>12</v>
      </c>
      <c r="B145" s="2" t="s">
        <v>109</v>
      </c>
      <c r="C145" s="43"/>
      <c r="D145" s="6" t="s">
        <v>56</v>
      </c>
      <c r="E145" s="15">
        <v>4631153977206</v>
      </c>
      <c r="F145" s="3" t="s">
        <v>8</v>
      </c>
      <c r="G145" s="3" t="s">
        <v>121</v>
      </c>
      <c r="H145" s="3" t="s">
        <v>13</v>
      </c>
      <c r="I145" s="3">
        <v>128</v>
      </c>
      <c r="J145" s="3" t="s">
        <v>116</v>
      </c>
      <c r="K145" s="3" t="s">
        <v>10</v>
      </c>
      <c r="L145" s="3" t="s">
        <v>16</v>
      </c>
      <c r="M145" s="27">
        <v>411.04</v>
      </c>
      <c r="N145" s="14">
        <v>62</v>
      </c>
      <c r="O145" s="12"/>
    </row>
    <row r="146" spans="1:15" s="5" customFormat="1" ht="27" customHeight="1" x14ac:dyDescent="0.25">
      <c r="A146" s="3" t="s">
        <v>12</v>
      </c>
      <c r="B146" s="2" t="s">
        <v>109</v>
      </c>
      <c r="C146" s="43"/>
      <c r="D146" s="6" t="s">
        <v>56</v>
      </c>
      <c r="E146" s="15">
        <v>4631153977213</v>
      </c>
      <c r="F146" s="3" t="s">
        <v>8</v>
      </c>
      <c r="G146" s="3" t="s">
        <v>121</v>
      </c>
      <c r="H146" s="3" t="s">
        <v>13</v>
      </c>
      <c r="I146" s="3">
        <v>134</v>
      </c>
      <c r="J146" s="3" t="s">
        <v>116</v>
      </c>
      <c r="K146" s="3" t="s">
        <v>10</v>
      </c>
      <c r="L146" s="3" t="s">
        <v>16</v>
      </c>
      <c r="M146" s="27">
        <v>411.04</v>
      </c>
      <c r="N146" s="14">
        <v>62</v>
      </c>
      <c r="O146" s="12"/>
    </row>
    <row r="147" spans="1:15" s="5" customFormat="1" ht="27" customHeight="1" x14ac:dyDescent="0.25">
      <c r="A147" s="3" t="s">
        <v>12</v>
      </c>
      <c r="B147" s="2" t="s">
        <v>109</v>
      </c>
      <c r="C147" s="43"/>
      <c r="D147" s="6" t="s">
        <v>56</v>
      </c>
      <c r="E147" s="15">
        <v>4631153977220</v>
      </c>
      <c r="F147" s="3" t="s">
        <v>8</v>
      </c>
      <c r="G147" s="3" t="s">
        <v>121</v>
      </c>
      <c r="H147" s="3" t="s">
        <v>13</v>
      </c>
      <c r="I147" s="3">
        <v>140</v>
      </c>
      <c r="J147" s="3" t="s">
        <v>116</v>
      </c>
      <c r="K147" s="3" t="s">
        <v>10</v>
      </c>
      <c r="L147" s="3" t="s">
        <v>16</v>
      </c>
      <c r="M147" s="27">
        <v>411.04</v>
      </c>
      <c r="N147" s="14">
        <v>62</v>
      </c>
      <c r="O147" s="12"/>
    </row>
    <row r="148" spans="1:15" s="5" customFormat="1" ht="27" customHeight="1" x14ac:dyDescent="0.25">
      <c r="A148" s="3" t="s">
        <v>12</v>
      </c>
      <c r="B148" s="2" t="s">
        <v>109</v>
      </c>
      <c r="C148" s="43"/>
      <c r="D148" s="6" t="s">
        <v>56</v>
      </c>
      <c r="E148" s="15">
        <v>4631153977237</v>
      </c>
      <c r="F148" s="3" t="s">
        <v>8</v>
      </c>
      <c r="G148" s="3" t="s">
        <v>121</v>
      </c>
      <c r="H148" s="3" t="s">
        <v>13</v>
      </c>
      <c r="I148" s="3">
        <v>146</v>
      </c>
      <c r="J148" s="3" t="s">
        <v>116</v>
      </c>
      <c r="K148" s="3" t="s">
        <v>10</v>
      </c>
      <c r="L148" s="3" t="s">
        <v>16</v>
      </c>
      <c r="M148" s="27">
        <v>411.04</v>
      </c>
      <c r="N148" s="14">
        <v>62</v>
      </c>
      <c r="O148" s="12"/>
    </row>
    <row r="149" spans="1:15" s="5" customFormat="1" ht="27" customHeight="1" x14ac:dyDescent="0.25">
      <c r="A149" s="3" t="s">
        <v>12</v>
      </c>
      <c r="B149" s="2" t="s">
        <v>109</v>
      </c>
      <c r="C149" s="43"/>
      <c r="D149" s="6" t="s">
        <v>56</v>
      </c>
      <c r="E149" s="15">
        <v>4631153977244</v>
      </c>
      <c r="F149" s="3" t="s">
        <v>8</v>
      </c>
      <c r="G149" s="3" t="s">
        <v>121</v>
      </c>
      <c r="H149" s="3" t="s">
        <v>13</v>
      </c>
      <c r="I149" s="3">
        <v>152</v>
      </c>
      <c r="J149" s="3" t="s">
        <v>116</v>
      </c>
      <c r="K149" s="3" t="s">
        <v>10</v>
      </c>
      <c r="L149" s="3" t="s">
        <v>16</v>
      </c>
      <c r="M149" s="27">
        <v>411.04</v>
      </c>
      <c r="N149" s="14">
        <v>62</v>
      </c>
      <c r="O149" s="12"/>
    </row>
    <row r="150" spans="1:15" s="5" customFormat="1" ht="27" customHeight="1" x14ac:dyDescent="0.25">
      <c r="A150" s="3" t="s">
        <v>12</v>
      </c>
      <c r="B150" s="2" t="s">
        <v>109</v>
      </c>
      <c r="C150" s="43"/>
      <c r="D150" s="6" t="s">
        <v>56</v>
      </c>
      <c r="E150" s="15">
        <v>4631153977251</v>
      </c>
      <c r="F150" s="3" t="s">
        <v>8</v>
      </c>
      <c r="G150" s="3" t="s">
        <v>121</v>
      </c>
      <c r="H150" s="3" t="s">
        <v>13</v>
      </c>
      <c r="I150" s="3">
        <v>158</v>
      </c>
      <c r="J150" s="3" t="s">
        <v>116</v>
      </c>
      <c r="K150" s="3" t="s">
        <v>10</v>
      </c>
      <c r="L150" s="3" t="s">
        <v>16</v>
      </c>
      <c r="M150" s="27">
        <v>411.04</v>
      </c>
      <c r="N150" s="14">
        <v>62</v>
      </c>
      <c r="O150" s="12"/>
    </row>
    <row r="151" spans="1:15" s="5" customFormat="1" ht="30" customHeight="1" x14ac:dyDescent="0.25">
      <c r="A151" s="8" t="s">
        <v>7</v>
      </c>
      <c r="B151" s="9" t="s">
        <v>109</v>
      </c>
      <c r="C151" s="46"/>
      <c r="D151" s="10" t="s">
        <v>58</v>
      </c>
      <c r="E151" s="16">
        <v>4631153977268</v>
      </c>
      <c r="F151" s="8" t="s">
        <v>15</v>
      </c>
      <c r="G151" s="8" t="s">
        <v>122</v>
      </c>
      <c r="H151" s="8" t="s">
        <v>9</v>
      </c>
      <c r="I151" s="8">
        <v>98</v>
      </c>
      <c r="J151" s="3" t="s">
        <v>123</v>
      </c>
      <c r="K151" s="3" t="s">
        <v>10</v>
      </c>
      <c r="L151" s="3" t="s">
        <v>16</v>
      </c>
      <c r="M151" s="27">
        <v>261.91000000000003</v>
      </c>
      <c r="N151" s="14">
        <v>101</v>
      </c>
      <c r="O151" s="12"/>
    </row>
    <row r="152" spans="1:15" s="5" customFormat="1" ht="30" customHeight="1" x14ac:dyDescent="0.25">
      <c r="A152" s="8" t="s">
        <v>7</v>
      </c>
      <c r="B152" s="9" t="s">
        <v>109</v>
      </c>
      <c r="C152" s="46"/>
      <c r="D152" s="10" t="s">
        <v>58</v>
      </c>
      <c r="E152" s="16">
        <v>4631153977275</v>
      </c>
      <c r="F152" s="8" t="s">
        <v>15</v>
      </c>
      <c r="G152" s="8" t="s">
        <v>122</v>
      </c>
      <c r="H152" s="8" t="s">
        <v>9</v>
      </c>
      <c r="I152" s="8">
        <v>104</v>
      </c>
      <c r="J152" s="3" t="s">
        <v>123</v>
      </c>
      <c r="K152" s="3" t="s">
        <v>10</v>
      </c>
      <c r="L152" s="3" t="s">
        <v>16</v>
      </c>
      <c r="M152" s="27">
        <v>261.91000000000003</v>
      </c>
      <c r="N152" s="14">
        <v>101</v>
      </c>
      <c r="O152" s="12"/>
    </row>
    <row r="153" spans="1:15" s="5" customFormat="1" ht="30" customHeight="1" x14ac:dyDescent="0.25">
      <c r="A153" s="8" t="s">
        <v>7</v>
      </c>
      <c r="B153" s="9" t="s">
        <v>109</v>
      </c>
      <c r="C153" s="46"/>
      <c r="D153" s="10" t="s">
        <v>58</v>
      </c>
      <c r="E153" s="16">
        <v>4631153977282</v>
      </c>
      <c r="F153" s="8" t="s">
        <v>15</v>
      </c>
      <c r="G153" s="8" t="s">
        <v>122</v>
      </c>
      <c r="H153" s="8" t="s">
        <v>9</v>
      </c>
      <c r="I153" s="8">
        <v>110</v>
      </c>
      <c r="J153" s="3" t="s">
        <v>123</v>
      </c>
      <c r="K153" s="3" t="s">
        <v>10</v>
      </c>
      <c r="L153" s="3" t="s">
        <v>16</v>
      </c>
      <c r="M153" s="27">
        <v>261.91000000000003</v>
      </c>
      <c r="N153" s="14">
        <v>101</v>
      </c>
      <c r="O153" s="12"/>
    </row>
    <row r="154" spans="1:15" s="5" customFormat="1" ht="30" customHeight="1" x14ac:dyDescent="0.25">
      <c r="A154" s="8" t="s">
        <v>7</v>
      </c>
      <c r="B154" s="9" t="s">
        <v>109</v>
      </c>
      <c r="C154" s="46"/>
      <c r="D154" s="10" t="s">
        <v>58</v>
      </c>
      <c r="E154" s="16">
        <v>4631153977299</v>
      </c>
      <c r="F154" s="8" t="s">
        <v>15</v>
      </c>
      <c r="G154" s="8" t="s">
        <v>122</v>
      </c>
      <c r="H154" s="8" t="s">
        <v>9</v>
      </c>
      <c r="I154" s="8">
        <v>116</v>
      </c>
      <c r="J154" s="3" t="s">
        <v>123</v>
      </c>
      <c r="K154" s="3" t="s">
        <v>10</v>
      </c>
      <c r="L154" s="3" t="s">
        <v>16</v>
      </c>
      <c r="M154" s="27">
        <v>261.91000000000003</v>
      </c>
      <c r="N154" s="14">
        <v>101</v>
      </c>
      <c r="O154" s="12"/>
    </row>
    <row r="155" spans="1:15" s="5" customFormat="1" ht="30" customHeight="1" x14ac:dyDescent="0.25">
      <c r="A155" s="8" t="s">
        <v>7</v>
      </c>
      <c r="B155" s="9" t="s">
        <v>109</v>
      </c>
      <c r="C155" s="46"/>
      <c r="D155" s="10" t="s">
        <v>58</v>
      </c>
      <c r="E155" s="16">
        <v>4631153977305</v>
      </c>
      <c r="F155" s="8" t="s">
        <v>15</v>
      </c>
      <c r="G155" s="8" t="s">
        <v>122</v>
      </c>
      <c r="H155" s="8" t="s">
        <v>9</v>
      </c>
      <c r="I155" s="8">
        <v>122</v>
      </c>
      <c r="J155" s="3" t="s">
        <v>123</v>
      </c>
      <c r="K155" s="3" t="s">
        <v>10</v>
      </c>
      <c r="L155" s="3" t="s">
        <v>16</v>
      </c>
      <c r="M155" s="27">
        <v>261.91000000000003</v>
      </c>
      <c r="N155" s="14">
        <v>101</v>
      </c>
      <c r="O155" s="12"/>
    </row>
    <row r="156" spans="1:15" s="5" customFormat="1" ht="34.5" customHeight="1" x14ac:dyDescent="0.25">
      <c r="A156" s="3" t="s">
        <v>7</v>
      </c>
      <c r="B156" s="2" t="s">
        <v>109</v>
      </c>
      <c r="C156" s="43"/>
      <c r="D156" s="6" t="s">
        <v>59</v>
      </c>
      <c r="E156" s="15">
        <v>4631153977312</v>
      </c>
      <c r="F156" s="3" t="s">
        <v>22</v>
      </c>
      <c r="G156" s="3" t="s">
        <v>122</v>
      </c>
      <c r="H156" s="3" t="s">
        <v>9</v>
      </c>
      <c r="I156" s="3">
        <v>98</v>
      </c>
      <c r="J156" s="3" t="s">
        <v>123</v>
      </c>
      <c r="K156" s="3" t="s">
        <v>10</v>
      </c>
      <c r="L156" s="3" t="s">
        <v>16</v>
      </c>
      <c r="M156" s="27">
        <v>261.91000000000003</v>
      </c>
      <c r="N156" s="14">
        <v>92</v>
      </c>
      <c r="O156" s="12"/>
    </row>
    <row r="157" spans="1:15" s="5" customFormat="1" ht="34.5" customHeight="1" x14ac:dyDescent="0.25">
      <c r="A157" s="3" t="s">
        <v>7</v>
      </c>
      <c r="B157" s="2" t="s">
        <v>109</v>
      </c>
      <c r="C157" s="43"/>
      <c r="D157" s="6" t="s">
        <v>59</v>
      </c>
      <c r="E157" s="15">
        <v>4631153977329</v>
      </c>
      <c r="F157" s="3" t="s">
        <v>22</v>
      </c>
      <c r="G157" s="3" t="s">
        <v>122</v>
      </c>
      <c r="H157" s="3" t="s">
        <v>9</v>
      </c>
      <c r="I157" s="3">
        <v>104</v>
      </c>
      <c r="J157" s="3" t="s">
        <v>123</v>
      </c>
      <c r="K157" s="3" t="s">
        <v>10</v>
      </c>
      <c r="L157" s="3" t="s">
        <v>16</v>
      </c>
      <c r="M157" s="27">
        <v>261.91000000000003</v>
      </c>
      <c r="N157" s="14">
        <v>92</v>
      </c>
      <c r="O157" s="12"/>
    </row>
    <row r="158" spans="1:15" s="5" customFormat="1" ht="34.5" customHeight="1" x14ac:dyDescent="0.25">
      <c r="A158" s="3" t="s">
        <v>7</v>
      </c>
      <c r="B158" s="2" t="s">
        <v>109</v>
      </c>
      <c r="C158" s="43"/>
      <c r="D158" s="6" t="s">
        <v>59</v>
      </c>
      <c r="E158" s="15">
        <v>4631153977336</v>
      </c>
      <c r="F158" s="3" t="s">
        <v>22</v>
      </c>
      <c r="G158" s="3" t="s">
        <v>122</v>
      </c>
      <c r="H158" s="3" t="s">
        <v>9</v>
      </c>
      <c r="I158" s="3">
        <v>110</v>
      </c>
      <c r="J158" s="3" t="s">
        <v>123</v>
      </c>
      <c r="K158" s="3" t="s">
        <v>10</v>
      </c>
      <c r="L158" s="3" t="s">
        <v>16</v>
      </c>
      <c r="M158" s="27">
        <v>261.91000000000003</v>
      </c>
      <c r="N158" s="14">
        <v>92</v>
      </c>
      <c r="O158" s="12"/>
    </row>
    <row r="159" spans="1:15" s="5" customFormat="1" ht="34.5" customHeight="1" x14ac:dyDescent="0.25">
      <c r="A159" s="3" t="s">
        <v>7</v>
      </c>
      <c r="B159" s="2" t="s">
        <v>109</v>
      </c>
      <c r="C159" s="43"/>
      <c r="D159" s="6" t="s">
        <v>59</v>
      </c>
      <c r="E159" s="15">
        <v>4631153977343</v>
      </c>
      <c r="F159" s="3" t="s">
        <v>22</v>
      </c>
      <c r="G159" s="3" t="s">
        <v>122</v>
      </c>
      <c r="H159" s="3" t="s">
        <v>9</v>
      </c>
      <c r="I159" s="3">
        <v>116</v>
      </c>
      <c r="J159" s="3" t="s">
        <v>123</v>
      </c>
      <c r="K159" s="3" t="s">
        <v>10</v>
      </c>
      <c r="L159" s="3" t="s">
        <v>16</v>
      </c>
      <c r="M159" s="27">
        <v>261.91000000000003</v>
      </c>
      <c r="N159" s="14">
        <v>92</v>
      </c>
      <c r="O159" s="12"/>
    </row>
    <row r="160" spans="1:15" s="5" customFormat="1" ht="34.5" customHeight="1" x14ac:dyDescent="0.25">
      <c r="A160" s="3" t="s">
        <v>7</v>
      </c>
      <c r="B160" s="2" t="s">
        <v>109</v>
      </c>
      <c r="C160" s="43"/>
      <c r="D160" s="6" t="s">
        <v>59</v>
      </c>
      <c r="E160" s="15">
        <v>4631153977350</v>
      </c>
      <c r="F160" s="3" t="s">
        <v>22</v>
      </c>
      <c r="G160" s="3" t="s">
        <v>122</v>
      </c>
      <c r="H160" s="3" t="s">
        <v>9</v>
      </c>
      <c r="I160" s="3">
        <v>122</v>
      </c>
      <c r="J160" s="3" t="s">
        <v>123</v>
      </c>
      <c r="K160" s="3" t="s">
        <v>10</v>
      </c>
      <c r="L160" s="3" t="s">
        <v>16</v>
      </c>
      <c r="M160" s="27">
        <v>261.91000000000003</v>
      </c>
      <c r="N160" s="14">
        <v>92</v>
      </c>
      <c r="O160" s="12"/>
    </row>
    <row r="161" spans="1:15" s="5" customFormat="1" ht="27.75" customHeight="1" x14ac:dyDescent="0.25">
      <c r="A161" s="3" t="s">
        <v>7</v>
      </c>
      <c r="B161" s="2" t="s">
        <v>109</v>
      </c>
      <c r="C161" s="43"/>
      <c r="D161" s="6" t="s">
        <v>60</v>
      </c>
      <c r="E161" s="15">
        <v>4631153977367</v>
      </c>
      <c r="F161" s="3" t="s">
        <v>8</v>
      </c>
      <c r="G161" s="3" t="s">
        <v>122</v>
      </c>
      <c r="H161" s="3" t="s">
        <v>9</v>
      </c>
      <c r="I161" s="3">
        <v>98</v>
      </c>
      <c r="J161" s="3" t="s">
        <v>123</v>
      </c>
      <c r="K161" s="3" t="s">
        <v>10</v>
      </c>
      <c r="L161" s="3" t="s">
        <v>16</v>
      </c>
      <c r="M161" s="27">
        <v>261.91000000000003</v>
      </c>
      <c r="N161" s="14">
        <v>90</v>
      </c>
      <c r="O161" s="12"/>
    </row>
    <row r="162" spans="1:15" s="5" customFormat="1" ht="32.25" customHeight="1" x14ac:dyDescent="0.25">
      <c r="A162" s="3" t="s">
        <v>7</v>
      </c>
      <c r="B162" s="2" t="s">
        <v>109</v>
      </c>
      <c r="C162" s="43"/>
      <c r="D162" s="6" t="s">
        <v>60</v>
      </c>
      <c r="E162" s="15">
        <v>4631153977374</v>
      </c>
      <c r="F162" s="3" t="s">
        <v>8</v>
      </c>
      <c r="G162" s="3" t="s">
        <v>122</v>
      </c>
      <c r="H162" s="3" t="s">
        <v>9</v>
      </c>
      <c r="I162" s="3">
        <v>104</v>
      </c>
      <c r="J162" s="3" t="s">
        <v>123</v>
      </c>
      <c r="K162" s="3" t="s">
        <v>10</v>
      </c>
      <c r="L162" s="3" t="s">
        <v>16</v>
      </c>
      <c r="M162" s="27">
        <v>261.91000000000003</v>
      </c>
      <c r="N162" s="14">
        <v>90</v>
      </c>
      <c r="O162" s="12"/>
    </row>
    <row r="163" spans="1:15" s="5" customFormat="1" ht="34.5" customHeight="1" x14ac:dyDescent="0.25">
      <c r="A163" s="3" t="s">
        <v>7</v>
      </c>
      <c r="B163" s="2" t="s">
        <v>109</v>
      </c>
      <c r="C163" s="43"/>
      <c r="D163" s="6" t="s">
        <v>60</v>
      </c>
      <c r="E163" s="15">
        <v>4631153977381</v>
      </c>
      <c r="F163" s="3" t="s">
        <v>8</v>
      </c>
      <c r="G163" s="3" t="s">
        <v>122</v>
      </c>
      <c r="H163" s="3" t="s">
        <v>9</v>
      </c>
      <c r="I163" s="3">
        <v>110</v>
      </c>
      <c r="J163" s="3" t="s">
        <v>123</v>
      </c>
      <c r="K163" s="3" t="s">
        <v>10</v>
      </c>
      <c r="L163" s="3" t="s">
        <v>16</v>
      </c>
      <c r="M163" s="27">
        <v>261.91000000000003</v>
      </c>
      <c r="N163" s="14">
        <v>90</v>
      </c>
      <c r="O163" s="12"/>
    </row>
    <row r="164" spans="1:15" s="5" customFormat="1" ht="30" customHeight="1" x14ac:dyDescent="0.25">
      <c r="A164" s="3" t="s">
        <v>7</v>
      </c>
      <c r="B164" s="2" t="s">
        <v>109</v>
      </c>
      <c r="C164" s="43"/>
      <c r="D164" s="6" t="s">
        <v>60</v>
      </c>
      <c r="E164" s="15">
        <v>4631153977398</v>
      </c>
      <c r="F164" s="3" t="s">
        <v>8</v>
      </c>
      <c r="G164" s="3" t="s">
        <v>122</v>
      </c>
      <c r="H164" s="3" t="s">
        <v>9</v>
      </c>
      <c r="I164" s="3">
        <v>116</v>
      </c>
      <c r="J164" s="3" t="s">
        <v>123</v>
      </c>
      <c r="K164" s="3" t="s">
        <v>10</v>
      </c>
      <c r="L164" s="3" t="s">
        <v>16</v>
      </c>
      <c r="M164" s="27">
        <v>261.91000000000003</v>
      </c>
      <c r="N164" s="14">
        <v>90</v>
      </c>
      <c r="O164" s="12"/>
    </row>
    <row r="165" spans="1:15" s="5" customFormat="1" ht="33" customHeight="1" x14ac:dyDescent="0.25">
      <c r="A165" s="3" t="s">
        <v>7</v>
      </c>
      <c r="B165" s="2" t="s">
        <v>109</v>
      </c>
      <c r="C165" s="43"/>
      <c r="D165" s="6" t="s">
        <v>60</v>
      </c>
      <c r="E165" s="15">
        <v>4631153977404</v>
      </c>
      <c r="F165" s="3" t="s">
        <v>8</v>
      </c>
      <c r="G165" s="3" t="s">
        <v>122</v>
      </c>
      <c r="H165" s="3" t="s">
        <v>9</v>
      </c>
      <c r="I165" s="3">
        <v>122</v>
      </c>
      <c r="J165" s="3" t="s">
        <v>123</v>
      </c>
      <c r="K165" s="3" t="s">
        <v>10</v>
      </c>
      <c r="L165" s="3" t="s">
        <v>16</v>
      </c>
      <c r="M165" s="27">
        <v>261.91000000000003</v>
      </c>
      <c r="N165" s="14">
        <v>90</v>
      </c>
      <c r="O165" s="12"/>
    </row>
    <row r="166" spans="1:15" s="5" customFormat="1" ht="31.5" customHeight="1" x14ac:dyDescent="0.25">
      <c r="A166" s="3" t="s">
        <v>7</v>
      </c>
      <c r="B166" s="2" t="s">
        <v>109</v>
      </c>
      <c r="C166" s="43"/>
      <c r="D166" s="6" t="s">
        <v>61</v>
      </c>
      <c r="E166" s="15">
        <v>4631153977411</v>
      </c>
      <c r="F166" s="3" t="s">
        <v>112</v>
      </c>
      <c r="G166" s="3" t="s">
        <v>122</v>
      </c>
      <c r="H166" s="3" t="s">
        <v>9</v>
      </c>
      <c r="I166" s="3">
        <v>98</v>
      </c>
      <c r="J166" s="3" t="s">
        <v>123</v>
      </c>
      <c r="K166" s="3" t="s">
        <v>10</v>
      </c>
      <c r="L166" s="3" t="s">
        <v>16</v>
      </c>
      <c r="M166" s="27">
        <v>261.91000000000003</v>
      </c>
      <c r="N166" s="14">
        <v>101</v>
      </c>
      <c r="O166" s="12"/>
    </row>
    <row r="167" spans="1:15" s="5" customFormat="1" ht="31.5" customHeight="1" x14ac:dyDescent="0.25">
      <c r="A167" s="3" t="s">
        <v>7</v>
      </c>
      <c r="B167" s="2" t="s">
        <v>109</v>
      </c>
      <c r="C167" s="43"/>
      <c r="D167" s="6" t="s">
        <v>61</v>
      </c>
      <c r="E167" s="15">
        <v>4631153977428</v>
      </c>
      <c r="F167" s="3" t="s">
        <v>112</v>
      </c>
      <c r="G167" s="3" t="s">
        <v>122</v>
      </c>
      <c r="H167" s="3" t="s">
        <v>9</v>
      </c>
      <c r="I167" s="3">
        <v>104</v>
      </c>
      <c r="J167" s="3" t="s">
        <v>123</v>
      </c>
      <c r="K167" s="3" t="s">
        <v>10</v>
      </c>
      <c r="L167" s="3" t="s">
        <v>16</v>
      </c>
      <c r="M167" s="27">
        <v>261.91000000000003</v>
      </c>
      <c r="N167" s="14">
        <v>101</v>
      </c>
      <c r="O167" s="12"/>
    </row>
    <row r="168" spans="1:15" s="5" customFormat="1" ht="31.5" customHeight="1" x14ac:dyDescent="0.25">
      <c r="A168" s="3" t="s">
        <v>7</v>
      </c>
      <c r="B168" s="2" t="s">
        <v>109</v>
      </c>
      <c r="C168" s="43"/>
      <c r="D168" s="6" t="s">
        <v>61</v>
      </c>
      <c r="E168" s="15">
        <v>4631153977435</v>
      </c>
      <c r="F168" s="3" t="s">
        <v>112</v>
      </c>
      <c r="G168" s="3" t="s">
        <v>122</v>
      </c>
      <c r="H168" s="3" t="s">
        <v>9</v>
      </c>
      <c r="I168" s="3">
        <v>110</v>
      </c>
      <c r="J168" s="3" t="s">
        <v>123</v>
      </c>
      <c r="K168" s="3" t="s">
        <v>10</v>
      </c>
      <c r="L168" s="3" t="s">
        <v>16</v>
      </c>
      <c r="M168" s="27">
        <v>261.91000000000003</v>
      </c>
      <c r="N168" s="14">
        <v>101</v>
      </c>
      <c r="O168" s="12"/>
    </row>
    <row r="169" spans="1:15" s="5" customFormat="1" ht="31.5" customHeight="1" x14ac:dyDescent="0.25">
      <c r="A169" s="3" t="s">
        <v>7</v>
      </c>
      <c r="B169" s="2" t="s">
        <v>109</v>
      </c>
      <c r="C169" s="43"/>
      <c r="D169" s="6" t="s">
        <v>61</v>
      </c>
      <c r="E169" s="15">
        <v>4631153977442</v>
      </c>
      <c r="F169" s="3" t="s">
        <v>112</v>
      </c>
      <c r="G169" s="3" t="s">
        <v>122</v>
      </c>
      <c r="H169" s="3" t="s">
        <v>9</v>
      </c>
      <c r="I169" s="3">
        <v>116</v>
      </c>
      <c r="J169" s="3" t="s">
        <v>123</v>
      </c>
      <c r="K169" s="3" t="s">
        <v>10</v>
      </c>
      <c r="L169" s="3" t="s">
        <v>16</v>
      </c>
      <c r="M169" s="27">
        <v>261.91000000000003</v>
      </c>
      <c r="N169" s="14">
        <v>101</v>
      </c>
      <c r="O169" s="12"/>
    </row>
    <row r="170" spans="1:15" s="5" customFormat="1" ht="31.5" customHeight="1" x14ac:dyDescent="0.25">
      <c r="A170" s="3" t="s">
        <v>7</v>
      </c>
      <c r="B170" s="2" t="s">
        <v>109</v>
      </c>
      <c r="C170" s="43"/>
      <c r="D170" s="6" t="s">
        <v>61</v>
      </c>
      <c r="E170" s="15">
        <v>4631153977459</v>
      </c>
      <c r="F170" s="3" t="s">
        <v>112</v>
      </c>
      <c r="G170" s="3" t="s">
        <v>122</v>
      </c>
      <c r="H170" s="3" t="s">
        <v>9</v>
      </c>
      <c r="I170" s="3">
        <v>122</v>
      </c>
      <c r="J170" s="3" t="s">
        <v>123</v>
      </c>
      <c r="K170" s="3" t="s">
        <v>10</v>
      </c>
      <c r="L170" s="3" t="s">
        <v>16</v>
      </c>
      <c r="M170" s="27">
        <v>261.91000000000003</v>
      </c>
      <c r="N170" s="14">
        <v>101</v>
      </c>
      <c r="O170" s="12"/>
    </row>
    <row r="171" spans="1:15" s="5" customFormat="1" ht="36.75" customHeight="1" x14ac:dyDescent="0.25">
      <c r="A171" s="3" t="s">
        <v>7</v>
      </c>
      <c r="B171" s="2" t="s">
        <v>109</v>
      </c>
      <c r="C171" s="43"/>
      <c r="D171" s="6" t="s">
        <v>62</v>
      </c>
      <c r="E171" s="15">
        <v>4631153977466</v>
      </c>
      <c r="F171" s="3" t="s">
        <v>124</v>
      </c>
      <c r="G171" s="3" t="s">
        <v>122</v>
      </c>
      <c r="H171" s="3" t="s">
        <v>9</v>
      </c>
      <c r="I171" s="3">
        <v>98</v>
      </c>
      <c r="J171" s="3" t="s">
        <v>123</v>
      </c>
      <c r="K171" s="3" t="s">
        <v>10</v>
      </c>
      <c r="L171" s="3" t="s">
        <v>16</v>
      </c>
      <c r="M171" s="27">
        <v>261.91000000000003</v>
      </c>
      <c r="N171" s="14">
        <v>90</v>
      </c>
      <c r="O171" s="12"/>
    </row>
    <row r="172" spans="1:15" s="5" customFormat="1" ht="36.75" customHeight="1" x14ac:dyDescent="0.25">
      <c r="A172" s="3" t="s">
        <v>7</v>
      </c>
      <c r="B172" s="2" t="s">
        <v>109</v>
      </c>
      <c r="C172" s="43"/>
      <c r="D172" s="6" t="s">
        <v>62</v>
      </c>
      <c r="E172" s="15">
        <v>4631153977473</v>
      </c>
      <c r="F172" s="3" t="s">
        <v>124</v>
      </c>
      <c r="G172" s="3" t="s">
        <v>122</v>
      </c>
      <c r="H172" s="3" t="s">
        <v>9</v>
      </c>
      <c r="I172" s="3">
        <v>104</v>
      </c>
      <c r="J172" s="3" t="s">
        <v>123</v>
      </c>
      <c r="K172" s="3" t="s">
        <v>10</v>
      </c>
      <c r="L172" s="3" t="s">
        <v>16</v>
      </c>
      <c r="M172" s="27">
        <v>261.91000000000003</v>
      </c>
      <c r="N172" s="14">
        <v>90</v>
      </c>
      <c r="O172" s="12"/>
    </row>
    <row r="173" spans="1:15" s="5" customFormat="1" ht="36.75" customHeight="1" x14ac:dyDescent="0.25">
      <c r="A173" s="3" t="s">
        <v>7</v>
      </c>
      <c r="B173" s="2" t="s">
        <v>109</v>
      </c>
      <c r="C173" s="43"/>
      <c r="D173" s="6" t="s">
        <v>62</v>
      </c>
      <c r="E173" s="15">
        <v>4631153977480</v>
      </c>
      <c r="F173" s="3" t="s">
        <v>124</v>
      </c>
      <c r="G173" s="3" t="s">
        <v>122</v>
      </c>
      <c r="H173" s="3" t="s">
        <v>9</v>
      </c>
      <c r="I173" s="3">
        <v>110</v>
      </c>
      <c r="J173" s="3" t="s">
        <v>123</v>
      </c>
      <c r="K173" s="3" t="s">
        <v>10</v>
      </c>
      <c r="L173" s="3" t="s">
        <v>16</v>
      </c>
      <c r="M173" s="27">
        <v>261.91000000000003</v>
      </c>
      <c r="N173" s="14">
        <v>90</v>
      </c>
      <c r="O173" s="12"/>
    </row>
    <row r="174" spans="1:15" s="5" customFormat="1" ht="34.5" customHeight="1" x14ac:dyDescent="0.25">
      <c r="A174" s="3" t="s">
        <v>7</v>
      </c>
      <c r="B174" s="2" t="s">
        <v>109</v>
      </c>
      <c r="C174" s="43"/>
      <c r="D174" s="6" t="s">
        <v>62</v>
      </c>
      <c r="E174" s="15">
        <v>4631153977497</v>
      </c>
      <c r="F174" s="3" t="s">
        <v>124</v>
      </c>
      <c r="G174" s="3" t="s">
        <v>122</v>
      </c>
      <c r="H174" s="3" t="s">
        <v>9</v>
      </c>
      <c r="I174" s="3">
        <v>116</v>
      </c>
      <c r="J174" s="3" t="s">
        <v>123</v>
      </c>
      <c r="K174" s="3" t="s">
        <v>10</v>
      </c>
      <c r="L174" s="3" t="s">
        <v>16</v>
      </c>
      <c r="M174" s="27">
        <v>261.91000000000003</v>
      </c>
      <c r="N174" s="14">
        <v>90</v>
      </c>
      <c r="O174" s="12"/>
    </row>
    <row r="175" spans="1:15" s="5" customFormat="1" ht="33" customHeight="1" x14ac:dyDescent="0.25">
      <c r="A175" s="3" t="s">
        <v>7</v>
      </c>
      <c r="B175" s="2" t="s">
        <v>109</v>
      </c>
      <c r="C175" s="43"/>
      <c r="D175" s="6" t="s">
        <v>62</v>
      </c>
      <c r="E175" s="15">
        <v>4631153977503</v>
      </c>
      <c r="F175" s="3" t="s">
        <v>124</v>
      </c>
      <c r="G175" s="3" t="s">
        <v>122</v>
      </c>
      <c r="H175" s="3" t="s">
        <v>9</v>
      </c>
      <c r="I175" s="3">
        <v>122</v>
      </c>
      <c r="J175" s="3" t="s">
        <v>123</v>
      </c>
      <c r="K175" s="3" t="s">
        <v>10</v>
      </c>
      <c r="L175" s="3" t="s">
        <v>16</v>
      </c>
      <c r="M175" s="27">
        <v>261.91000000000003</v>
      </c>
      <c r="N175" s="14">
        <v>90</v>
      </c>
      <c r="O175" s="12"/>
    </row>
    <row r="176" spans="1:15" s="5" customFormat="1" ht="31.5" customHeight="1" x14ac:dyDescent="0.25">
      <c r="A176" s="3" t="s">
        <v>7</v>
      </c>
      <c r="B176" s="2" t="s">
        <v>109</v>
      </c>
      <c r="C176" s="43"/>
      <c r="D176" s="6" t="s">
        <v>63</v>
      </c>
      <c r="E176" s="15">
        <v>4631153977510</v>
      </c>
      <c r="F176" s="3" t="s">
        <v>117</v>
      </c>
      <c r="G176" s="3" t="s">
        <v>125</v>
      </c>
      <c r="H176" s="3" t="s">
        <v>9</v>
      </c>
      <c r="I176" s="3">
        <v>98</v>
      </c>
      <c r="J176" s="3" t="s">
        <v>126</v>
      </c>
      <c r="K176" s="3" t="s">
        <v>10</v>
      </c>
      <c r="L176" s="3" t="s">
        <v>16</v>
      </c>
      <c r="M176" s="27">
        <v>208.89</v>
      </c>
      <c r="N176" s="14">
        <v>102</v>
      </c>
      <c r="O176" s="12"/>
    </row>
    <row r="177" spans="1:15" s="5" customFormat="1" ht="31.5" customHeight="1" x14ac:dyDescent="0.25">
      <c r="A177" s="3" t="s">
        <v>7</v>
      </c>
      <c r="B177" s="2" t="s">
        <v>109</v>
      </c>
      <c r="C177" s="43"/>
      <c r="D177" s="6" t="s">
        <v>63</v>
      </c>
      <c r="E177" s="15">
        <v>4631153977527</v>
      </c>
      <c r="F177" s="3" t="s">
        <v>117</v>
      </c>
      <c r="G177" s="3" t="s">
        <v>125</v>
      </c>
      <c r="H177" s="3" t="s">
        <v>9</v>
      </c>
      <c r="I177" s="3">
        <v>104</v>
      </c>
      <c r="J177" s="3" t="s">
        <v>126</v>
      </c>
      <c r="K177" s="3" t="s">
        <v>10</v>
      </c>
      <c r="L177" s="3" t="s">
        <v>16</v>
      </c>
      <c r="M177" s="27">
        <v>208.89</v>
      </c>
      <c r="N177" s="14">
        <v>102</v>
      </c>
      <c r="O177" s="12"/>
    </row>
    <row r="178" spans="1:15" s="5" customFormat="1" ht="31.5" customHeight="1" x14ac:dyDescent="0.25">
      <c r="A178" s="3" t="s">
        <v>7</v>
      </c>
      <c r="B178" s="2" t="s">
        <v>109</v>
      </c>
      <c r="C178" s="43"/>
      <c r="D178" s="6" t="s">
        <v>63</v>
      </c>
      <c r="E178" s="15">
        <v>4631153977534</v>
      </c>
      <c r="F178" s="3" t="s">
        <v>117</v>
      </c>
      <c r="G178" s="3" t="s">
        <v>125</v>
      </c>
      <c r="H178" s="3" t="s">
        <v>9</v>
      </c>
      <c r="I178" s="3">
        <v>110</v>
      </c>
      <c r="J178" s="3" t="s">
        <v>126</v>
      </c>
      <c r="K178" s="3" t="s">
        <v>10</v>
      </c>
      <c r="L178" s="3" t="s">
        <v>16</v>
      </c>
      <c r="M178" s="27">
        <v>208.89</v>
      </c>
      <c r="N178" s="14">
        <v>102</v>
      </c>
      <c r="O178" s="12"/>
    </row>
    <row r="179" spans="1:15" s="5" customFormat="1" ht="31.5" customHeight="1" x14ac:dyDescent="0.25">
      <c r="A179" s="3" t="s">
        <v>7</v>
      </c>
      <c r="B179" s="2" t="s">
        <v>109</v>
      </c>
      <c r="C179" s="43"/>
      <c r="D179" s="6" t="s">
        <v>63</v>
      </c>
      <c r="E179" s="15">
        <v>4631153977541</v>
      </c>
      <c r="F179" s="3" t="s">
        <v>117</v>
      </c>
      <c r="G179" s="3" t="s">
        <v>125</v>
      </c>
      <c r="H179" s="3" t="s">
        <v>9</v>
      </c>
      <c r="I179" s="3">
        <v>116</v>
      </c>
      <c r="J179" s="3" t="s">
        <v>126</v>
      </c>
      <c r="K179" s="3" t="s">
        <v>10</v>
      </c>
      <c r="L179" s="3" t="s">
        <v>16</v>
      </c>
      <c r="M179" s="27">
        <v>208.89</v>
      </c>
      <c r="N179" s="14">
        <v>102</v>
      </c>
      <c r="O179" s="12"/>
    </row>
    <row r="180" spans="1:15" s="5" customFormat="1" ht="31.5" customHeight="1" x14ac:dyDescent="0.25">
      <c r="A180" s="3" t="s">
        <v>7</v>
      </c>
      <c r="B180" s="2" t="s">
        <v>109</v>
      </c>
      <c r="C180" s="43"/>
      <c r="D180" s="6" t="s">
        <v>63</v>
      </c>
      <c r="E180" s="15">
        <v>4631153977558</v>
      </c>
      <c r="F180" s="3" t="s">
        <v>117</v>
      </c>
      <c r="G180" s="3" t="s">
        <v>125</v>
      </c>
      <c r="H180" s="3" t="s">
        <v>9</v>
      </c>
      <c r="I180" s="3">
        <v>122</v>
      </c>
      <c r="J180" s="3" t="s">
        <v>126</v>
      </c>
      <c r="K180" s="3" t="s">
        <v>10</v>
      </c>
      <c r="L180" s="3" t="s">
        <v>16</v>
      </c>
      <c r="M180" s="27">
        <v>208.89</v>
      </c>
      <c r="N180" s="14">
        <v>102</v>
      </c>
      <c r="O180" s="12"/>
    </row>
    <row r="181" spans="1:15" s="5" customFormat="1" ht="32.25" customHeight="1" x14ac:dyDescent="0.25">
      <c r="A181" s="3" t="s">
        <v>7</v>
      </c>
      <c r="B181" s="2" t="s">
        <v>109</v>
      </c>
      <c r="C181" s="43"/>
      <c r="D181" s="6" t="s">
        <v>64</v>
      </c>
      <c r="E181" s="15">
        <v>4631153977565</v>
      </c>
      <c r="F181" s="3" t="s">
        <v>120</v>
      </c>
      <c r="G181" s="3" t="s">
        <v>125</v>
      </c>
      <c r="H181" s="3" t="s">
        <v>9</v>
      </c>
      <c r="I181" s="3">
        <v>98</v>
      </c>
      <c r="J181" s="3" t="s">
        <v>123</v>
      </c>
      <c r="K181" s="3" t="s">
        <v>10</v>
      </c>
      <c r="L181" s="3" t="s">
        <v>16</v>
      </c>
      <c r="M181" s="27">
        <v>208.89</v>
      </c>
      <c r="N181" s="14">
        <v>102</v>
      </c>
      <c r="O181" s="12"/>
    </row>
    <row r="182" spans="1:15" s="5" customFormat="1" ht="32.25" customHeight="1" x14ac:dyDescent="0.25">
      <c r="A182" s="3" t="s">
        <v>7</v>
      </c>
      <c r="B182" s="2" t="s">
        <v>109</v>
      </c>
      <c r="C182" s="43"/>
      <c r="D182" s="6" t="s">
        <v>64</v>
      </c>
      <c r="E182" s="15">
        <v>4631153977572</v>
      </c>
      <c r="F182" s="3" t="s">
        <v>120</v>
      </c>
      <c r="G182" s="3" t="s">
        <v>125</v>
      </c>
      <c r="H182" s="3" t="s">
        <v>9</v>
      </c>
      <c r="I182" s="3">
        <v>104</v>
      </c>
      <c r="J182" s="3" t="s">
        <v>123</v>
      </c>
      <c r="K182" s="3" t="s">
        <v>10</v>
      </c>
      <c r="L182" s="3" t="s">
        <v>16</v>
      </c>
      <c r="M182" s="27">
        <v>208.89</v>
      </c>
      <c r="N182" s="14">
        <v>102</v>
      </c>
      <c r="O182" s="12"/>
    </row>
    <row r="183" spans="1:15" s="5" customFormat="1" ht="32.25" customHeight="1" x14ac:dyDescent="0.25">
      <c r="A183" s="3" t="s">
        <v>7</v>
      </c>
      <c r="B183" s="2" t="s">
        <v>109</v>
      </c>
      <c r="C183" s="43"/>
      <c r="D183" s="6" t="s">
        <v>64</v>
      </c>
      <c r="E183" s="15">
        <v>4631153977589</v>
      </c>
      <c r="F183" s="3" t="s">
        <v>120</v>
      </c>
      <c r="G183" s="3" t="s">
        <v>125</v>
      </c>
      <c r="H183" s="3" t="s">
        <v>9</v>
      </c>
      <c r="I183" s="3">
        <v>110</v>
      </c>
      <c r="J183" s="3" t="s">
        <v>123</v>
      </c>
      <c r="K183" s="3" t="s">
        <v>10</v>
      </c>
      <c r="L183" s="3" t="s">
        <v>16</v>
      </c>
      <c r="M183" s="27">
        <v>208.89</v>
      </c>
      <c r="N183" s="14">
        <v>102</v>
      </c>
      <c r="O183" s="12"/>
    </row>
    <row r="184" spans="1:15" s="5" customFormat="1" ht="32.25" customHeight="1" x14ac:dyDescent="0.25">
      <c r="A184" s="3" t="s">
        <v>7</v>
      </c>
      <c r="B184" s="2" t="s">
        <v>109</v>
      </c>
      <c r="C184" s="43"/>
      <c r="D184" s="6" t="s">
        <v>64</v>
      </c>
      <c r="E184" s="15">
        <v>4631153977596</v>
      </c>
      <c r="F184" s="3" t="s">
        <v>120</v>
      </c>
      <c r="G184" s="3" t="s">
        <v>125</v>
      </c>
      <c r="H184" s="3" t="s">
        <v>9</v>
      </c>
      <c r="I184" s="3">
        <v>116</v>
      </c>
      <c r="J184" s="3" t="s">
        <v>123</v>
      </c>
      <c r="K184" s="3" t="s">
        <v>10</v>
      </c>
      <c r="L184" s="3" t="s">
        <v>16</v>
      </c>
      <c r="M184" s="27">
        <v>208.89</v>
      </c>
      <c r="N184" s="14">
        <v>102</v>
      </c>
      <c r="O184" s="12"/>
    </row>
    <row r="185" spans="1:15" s="5" customFormat="1" ht="43.5" customHeight="1" x14ac:dyDescent="0.25">
      <c r="A185" s="3" t="s">
        <v>7</v>
      </c>
      <c r="B185" s="2" t="s">
        <v>109</v>
      </c>
      <c r="C185" s="43"/>
      <c r="D185" s="6" t="s">
        <v>64</v>
      </c>
      <c r="E185" s="15">
        <v>4631153977602</v>
      </c>
      <c r="F185" s="3" t="s">
        <v>120</v>
      </c>
      <c r="G185" s="3" t="s">
        <v>125</v>
      </c>
      <c r="H185" s="3" t="s">
        <v>9</v>
      </c>
      <c r="I185" s="3">
        <v>122</v>
      </c>
      <c r="J185" s="3" t="s">
        <v>123</v>
      </c>
      <c r="K185" s="3" t="s">
        <v>10</v>
      </c>
      <c r="L185" s="3" t="s">
        <v>16</v>
      </c>
      <c r="M185" s="27">
        <v>208.89</v>
      </c>
      <c r="N185" s="14">
        <v>102</v>
      </c>
      <c r="O185" s="12"/>
    </row>
    <row r="186" spans="1:15" s="5" customFormat="1" ht="36" customHeight="1" x14ac:dyDescent="0.25">
      <c r="A186" s="3" t="s">
        <v>7</v>
      </c>
      <c r="B186" s="2" t="s">
        <v>109</v>
      </c>
      <c r="C186" s="43"/>
      <c r="D186" s="6" t="s">
        <v>65</v>
      </c>
      <c r="E186" s="15">
        <v>4631153977619</v>
      </c>
      <c r="F186" s="3" t="s">
        <v>15</v>
      </c>
      <c r="G186" s="3" t="s">
        <v>125</v>
      </c>
      <c r="H186" s="3" t="s">
        <v>9</v>
      </c>
      <c r="I186" s="3">
        <v>98</v>
      </c>
      <c r="J186" s="3" t="s">
        <v>123</v>
      </c>
      <c r="K186" s="3" t="s">
        <v>10</v>
      </c>
      <c r="L186" s="3" t="s">
        <v>16</v>
      </c>
      <c r="M186" s="27">
        <v>208.89</v>
      </c>
      <c r="N186" s="14">
        <v>91</v>
      </c>
      <c r="O186" s="12"/>
    </row>
    <row r="187" spans="1:15" s="5" customFormat="1" ht="36" customHeight="1" x14ac:dyDescent="0.25">
      <c r="A187" s="3" t="s">
        <v>7</v>
      </c>
      <c r="B187" s="2" t="s">
        <v>109</v>
      </c>
      <c r="C187" s="43"/>
      <c r="D187" s="6" t="s">
        <v>65</v>
      </c>
      <c r="E187" s="15">
        <v>4631153977626</v>
      </c>
      <c r="F187" s="3" t="s">
        <v>15</v>
      </c>
      <c r="G187" s="3" t="s">
        <v>125</v>
      </c>
      <c r="H187" s="3" t="s">
        <v>9</v>
      </c>
      <c r="I187" s="3">
        <v>104</v>
      </c>
      <c r="J187" s="3" t="s">
        <v>123</v>
      </c>
      <c r="K187" s="3" t="s">
        <v>10</v>
      </c>
      <c r="L187" s="3" t="s">
        <v>16</v>
      </c>
      <c r="M187" s="27">
        <v>208.89</v>
      </c>
      <c r="N187" s="14">
        <v>91</v>
      </c>
      <c r="O187" s="12"/>
    </row>
    <row r="188" spans="1:15" s="5" customFormat="1" ht="36" customHeight="1" x14ac:dyDescent="0.25">
      <c r="A188" s="3" t="s">
        <v>7</v>
      </c>
      <c r="B188" s="2" t="s">
        <v>109</v>
      </c>
      <c r="C188" s="43"/>
      <c r="D188" s="6" t="s">
        <v>65</v>
      </c>
      <c r="E188" s="15">
        <v>4631153977633</v>
      </c>
      <c r="F188" s="3" t="s">
        <v>15</v>
      </c>
      <c r="G188" s="3" t="s">
        <v>125</v>
      </c>
      <c r="H188" s="3" t="s">
        <v>9</v>
      </c>
      <c r="I188" s="3">
        <v>110</v>
      </c>
      <c r="J188" s="3" t="s">
        <v>123</v>
      </c>
      <c r="K188" s="3" t="s">
        <v>10</v>
      </c>
      <c r="L188" s="3" t="s">
        <v>16</v>
      </c>
      <c r="M188" s="27">
        <v>208.89</v>
      </c>
      <c r="N188" s="14">
        <v>91</v>
      </c>
      <c r="O188" s="12"/>
    </row>
    <row r="189" spans="1:15" s="5" customFormat="1" ht="36" customHeight="1" x14ac:dyDescent="0.25">
      <c r="A189" s="3" t="s">
        <v>7</v>
      </c>
      <c r="B189" s="2" t="s">
        <v>109</v>
      </c>
      <c r="C189" s="43"/>
      <c r="D189" s="6" t="s">
        <v>65</v>
      </c>
      <c r="E189" s="15">
        <v>4631153977640</v>
      </c>
      <c r="F189" s="3" t="s">
        <v>15</v>
      </c>
      <c r="G189" s="3" t="s">
        <v>125</v>
      </c>
      <c r="H189" s="3" t="s">
        <v>9</v>
      </c>
      <c r="I189" s="3">
        <v>116</v>
      </c>
      <c r="J189" s="3" t="s">
        <v>123</v>
      </c>
      <c r="K189" s="3" t="s">
        <v>10</v>
      </c>
      <c r="L189" s="3" t="s">
        <v>16</v>
      </c>
      <c r="M189" s="27">
        <v>208.89</v>
      </c>
      <c r="N189" s="14">
        <v>91</v>
      </c>
      <c r="O189" s="12"/>
    </row>
    <row r="190" spans="1:15" s="5" customFormat="1" ht="36" customHeight="1" x14ac:dyDescent="0.25">
      <c r="A190" s="3" t="s">
        <v>7</v>
      </c>
      <c r="B190" s="2" t="s">
        <v>109</v>
      </c>
      <c r="C190" s="43"/>
      <c r="D190" s="6" t="s">
        <v>65</v>
      </c>
      <c r="E190" s="15">
        <v>4631153977657</v>
      </c>
      <c r="F190" s="3" t="s">
        <v>15</v>
      </c>
      <c r="G190" s="3" t="s">
        <v>125</v>
      </c>
      <c r="H190" s="3" t="s">
        <v>9</v>
      </c>
      <c r="I190" s="3">
        <v>122</v>
      </c>
      <c r="J190" s="3" t="s">
        <v>123</v>
      </c>
      <c r="K190" s="3" t="s">
        <v>10</v>
      </c>
      <c r="L190" s="3" t="s">
        <v>16</v>
      </c>
      <c r="M190" s="27">
        <v>208.89</v>
      </c>
      <c r="N190" s="14">
        <v>91</v>
      </c>
      <c r="O190" s="12"/>
    </row>
    <row r="191" spans="1:15" s="5" customFormat="1" ht="27.75" customHeight="1" x14ac:dyDescent="0.25">
      <c r="A191" s="3" t="s">
        <v>12</v>
      </c>
      <c r="B191" s="2" t="s">
        <v>109</v>
      </c>
      <c r="C191" s="43"/>
      <c r="D191" s="6" t="s">
        <v>66</v>
      </c>
      <c r="E191" s="15">
        <v>4631153977664</v>
      </c>
      <c r="F191" s="3" t="s">
        <v>8</v>
      </c>
      <c r="G191" s="3" t="s">
        <v>125</v>
      </c>
      <c r="H191" s="3" t="s">
        <v>13</v>
      </c>
      <c r="I191" s="3">
        <v>128</v>
      </c>
      <c r="J191" s="3" t="s">
        <v>123</v>
      </c>
      <c r="K191" s="3" t="s">
        <v>10</v>
      </c>
      <c r="L191" s="3" t="s">
        <v>16</v>
      </c>
      <c r="M191" s="27">
        <v>235.4</v>
      </c>
      <c r="N191" s="14">
        <v>82</v>
      </c>
      <c r="O191" s="12"/>
    </row>
    <row r="192" spans="1:15" s="5" customFormat="1" ht="27.75" customHeight="1" x14ac:dyDescent="0.25">
      <c r="A192" s="3" t="s">
        <v>12</v>
      </c>
      <c r="B192" s="2" t="s">
        <v>109</v>
      </c>
      <c r="C192" s="43"/>
      <c r="D192" s="6" t="s">
        <v>66</v>
      </c>
      <c r="E192" s="15">
        <v>4631153977671</v>
      </c>
      <c r="F192" s="3" t="s">
        <v>8</v>
      </c>
      <c r="G192" s="3" t="s">
        <v>125</v>
      </c>
      <c r="H192" s="3" t="s">
        <v>13</v>
      </c>
      <c r="I192" s="3">
        <v>134</v>
      </c>
      <c r="J192" s="3" t="s">
        <v>123</v>
      </c>
      <c r="K192" s="3" t="s">
        <v>10</v>
      </c>
      <c r="L192" s="3" t="s">
        <v>16</v>
      </c>
      <c r="M192" s="27">
        <v>235.4</v>
      </c>
      <c r="N192" s="14">
        <v>82</v>
      </c>
      <c r="O192" s="12"/>
    </row>
    <row r="193" spans="1:15" s="5" customFormat="1" ht="27.75" customHeight="1" x14ac:dyDescent="0.25">
      <c r="A193" s="3" t="s">
        <v>12</v>
      </c>
      <c r="B193" s="2" t="s">
        <v>109</v>
      </c>
      <c r="C193" s="43"/>
      <c r="D193" s="6" t="s">
        <v>66</v>
      </c>
      <c r="E193" s="15">
        <v>4631153977688</v>
      </c>
      <c r="F193" s="3" t="s">
        <v>8</v>
      </c>
      <c r="G193" s="3" t="s">
        <v>125</v>
      </c>
      <c r="H193" s="3" t="s">
        <v>13</v>
      </c>
      <c r="I193" s="3">
        <v>140</v>
      </c>
      <c r="J193" s="3" t="s">
        <v>123</v>
      </c>
      <c r="K193" s="3" t="s">
        <v>10</v>
      </c>
      <c r="L193" s="3" t="s">
        <v>16</v>
      </c>
      <c r="M193" s="27">
        <v>235.4</v>
      </c>
      <c r="N193" s="14">
        <v>82</v>
      </c>
      <c r="O193" s="12"/>
    </row>
    <row r="194" spans="1:15" s="5" customFormat="1" ht="27.75" customHeight="1" x14ac:dyDescent="0.25">
      <c r="A194" s="3" t="s">
        <v>12</v>
      </c>
      <c r="B194" s="2" t="s">
        <v>109</v>
      </c>
      <c r="C194" s="43"/>
      <c r="D194" s="6" t="s">
        <v>66</v>
      </c>
      <c r="E194" s="15">
        <v>4631153977695</v>
      </c>
      <c r="F194" s="3" t="s">
        <v>8</v>
      </c>
      <c r="G194" s="3" t="s">
        <v>125</v>
      </c>
      <c r="H194" s="3" t="s">
        <v>13</v>
      </c>
      <c r="I194" s="3">
        <v>146</v>
      </c>
      <c r="J194" s="3" t="s">
        <v>123</v>
      </c>
      <c r="K194" s="3" t="s">
        <v>10</v>
      </c>
      <c r="L194" s="3" t="s">
        <v>16</v>
      </c>
      <c r="M194" s="27">
        <v>235.4</v>
      </c>
      <c r="N194" s="14">
        <v>82</v>
      </c>
      <c r="O194" s="12"/>
    </row>
    <row r="195" spans="1:15" s="5" customFormat="1" ht="27.75" customHeight="1" x14ac:dyDescent="0.25">
      <c r="A195" s="3" t="s">
        <v>12</v>
      </c>
      <c r="B195" s="2" t="s">
        <v>109</v>
      </c>
      <c r="C195" s="43"/>
      <c r="D195" s="6" t="s">
        <v>66</v>
      </c>
      <c r="E195" s="15">
        <v>4631153977701</v>
      </c>
      <c r="F195" s="3" t="s">
        <v>8</v>
      </c>
      <c r="G195" s="3" t="s">
        <v>125</v>
      </c>
      <c r="H195" s="3" t="s">
        <v>13</v>
      </c>
      <c r="I195" s="3">
        <v>152</v>
      </c>
      <c r="J195" s="3" t="s">
        <v>123</v>
      </c>
      <c r="K195" s="3" t="s">
        <v>10</v>
      </c>
      <c r="L195" s="3" t="s">
        <v>16</v>
      </c>
      <c r="M195" s="27">
        <v>235.4</v>
      </c>
      <c r="N195" s="14">
        <v>82</v>
      </c>
      <c r="O195" s="12"/>
    </row>
    <row r="196" spans="1:15" s="5" customFormat="1" ht="27.75" customHeight="1" x14ac:dyDescent="0.25">
      <c r="A196" s="3" t="s">
        <v>12</v>
      </c>
      <c r="B196" s="2" t="s">
        <v>109</v>
      </c>
      <c r="C196" s="43"/>
      <c r="D196" s="6" t="s">
        <v>66</v>
      </c>
      <c r="E196" s="15">
        <v>4631153977718</v>
      </c>
      <c r="F196" s="3" t="s">
        <v>8</v>
      </c>
      <c r="G196" s="3" t="s">
        <v>125</v>
      </c>
      <c r="H196" s="3" t="s">
        <v>13</v>
      </c>
      <c r="I196" s="3">
        <v>158</v>
      </c>
      <c r="J196" s="3" t="s">
        <v>123</v>
      </c>
      <c r="K196" s="3" t="s">
        <v>10</v>
      </c>
      <c r="L196" s="3" t="s">
        <v>16</v>
      </c>
      <c r="M196" s="27">
        <v>235.4</v>
      </c>
      <c r="N196" s="14">
        <v>82</v>
      </c>
      <c r="O196" s="12"/>
    </row>
    <row r="197" spans="1:15" s="5" customFormat="1" ht="31.5" customHeight="1" x14ac:dyDescent="0.25">
      <c r="A197" s="3" t="s">
        <v>12</v>
      </c>
      <c r="B197" s="2" t="s">
        <v>109</v>
      </c>
      <c r="C197" s="43"/>
      <c r="D197" s="6" t="s">
        <v>67</v>
      </c>
      <c r="E197" s="15">
        <v>4631153977725</v>
      </c>
      <c r="F197" s="3" t="s">
        <v>15</v>
      </c>
      <c r="G197" s="3" t="s">
        <v>125</v>
      </c>
      <c r="H197" s="3" t="s">
        <v>13</v>
      </c>
      <c r="I197" s="3">
        <v>128</v>
      </c>
      <c r="J197" s="3" t="s">
        <v>123</v>
      </c>
      <c r="K197" s="3" t="s">
        <v>10</v>
      </c>
      <c r="L197" s="3" t="s">
        <v>16</v>
      </c>
      <c r="M197" s="27">
        <v>235.4</v>
      </c>
      <c r="N197" s="14">
        <v>84</v>
      </c>
      <c r="O197" s="12"/>
    </row>
    <row r="198" spans="1:15" s="5" customFormat="1" ht="31.5" customHeight="1" x14ac:dyDescent="0.25">
      <c r="A198" s="3" t="s">
        <v>12</v>
      </c>
      <c r="B198" s="2" t="s">
        <v>109</v>
      </c>
      <c r="C198" s="43"/>
      <c r="D198" s="6" t="s">
        <v>67</v>
      </c>
      <c r="E198" s="15">
        <v>4631153977732</v>
      </c>
      <c r="F198" s="3" t="s">
        <v>15</v>
      </c>
      <c r="G198" s="3" t="s">
        <v>125</v>
      </c>
      <c r="H198" s="3" t="s">
        <v>13</v>
      </c>
      <c r="I198" s="3">
        <v>134</v>
      </c>
      <c r="J198" s="3" t="s">
        <v>123</v>
      </c>
      <c r="K198" s="3" t="s">
        <v>10</v>
      </c>
      <c r="L198" s="3" t="s">
        <v>16</v>
      </c>
      <c r="M198" s="27">
        <v>235.4</v>
      </c>
      <c r="N198" s="14">
        <v>84</v>
      </c>
      <c r="O198" s="12"/>
    </row>
    <row r="199" spans="1:15" s="5" customFormat="1" ht="31.5" customHeight="1" x14ac:dyDescent="0.25">
      <c r="A199" s="3" t="s">
        <v>12</v>
      </c>
      <c r="B199" s="2" t="s">
        <v>109</v>
      </c>
      <c r="C199" s="43"/>
      <c r="D199" s="6" t="s">
        <v>67</v>
      </c>
      <c r="E199" s="15">
        <v>4631153977749</v>
      </c>
      <c r="F199" s="3" t="s">
        <v>15</v>
      </c>
      <c r="G199" s="3" t="s">
        <v>125</v>
      </c>
      <c r="H199" s="3" t="s">
        <v>13</v>
      </c>
      <c r="I199" s="3">
        <v>140</v>
      </c>
      <c r="J199" s="3" t="s">
        <v>123</v>
      </c>
      <c r="K199" s="3" t="s">
        <v>10</v>
      </c>
      <c r="L199" s="3" t="s">
        <v>16</v>
      </c>
      <c r="M199" s="27">
        <v>235.4</v>
      </c>
      <c r="N199" s="14">
        <v>84</v>
      </c>
      <c r="O199" s="12"/>
    </row>
    <row r="200" spans="1:15" s="5" customFormat="1" ht="31.5" customHeight="1" x14ac:dyDescent="0.25">
      <c r="A200" s="3" t="s">
        <v>12</v>
      </c>
      <c r="B200" s="2" t="s">
        <v>109</v>
      </c>
      <c r="C200" s="43"/>
      <c r="D200" s="6" t="s">
        <v>67</v>
      </c>
      <c r="E200" s="15">
        <v>4631153977756</v>
      </c>
      <c r="F200" s="3" t="s">
        <v>15</v>
      </c>
      <c r="G200" s="3" t="s">
        <v>125</v>
      </c>
      <c r="H200" s="3" t="s">
        <v>13</v>
      </c>
      <c r="I200" s="3">
        <v>146</v>
      </c>
      <c r="J200" s="3" t="s">
        <v>123</v>
      </c>
      <c r="K200" s="3" t="s">
        <v>10</v>
      </c>
      <c r="L200" s="3" t="s">
        <v>16</v>
      </c>
      <c r="M200" s="27">
        <v>235.4</v>
      </c>
      <c r="N200" s="14">
        <v>84</v>
      </c>
      <c r="O200" s="12"/>
    </row>
    <row r="201" spans="1:15" s="5" customFormat="1" ht="31.5" customHeight="1" x14ac:dyDescent="0.25">
      <c r="A201" s="3" t="s">
        <v>12</v>
      </c>
      <c r="B201" s="2" t="s">
        <v>109</v>
      </c>
      <c r="C201" s="43"/>
      <c r="D201" s="6" t="s">
        <v>67</v>
      </c>
      <c r="E201" s="15">
        <v>4631153977763</v>
      </c>
      <c r="F201" s="3" t="s">
        <v>15</v>
      </c>
      <c r="G201" s="3" t="s">
        <v>125</v>
      </c>
      <c r="H201" s="3" t="s">
        <v>13</v>
      </c>
      <c r="I201" s="3">
        <v>152</v>
      </c>
      <c r="J201" s="3" t="s">
        <v>123</v>
      </c>
      <c r="K201" s="3" t="s">
        <v>10</v>
      </c>
      <c r="L201" s="3" t="s">
        <v>16</v>
      </c>
      <c r="M201" s="27">
        <v>235.4</v>
      </c>
      <c r="N201" s="14">
        <v>84</v>
      </c>
      <c r="O201" s="12"/>
    </row>
    <row r="202" spans="1:15" s="5" customFormat="1" ht="31.5" customHeight="1" x14ac:dyDescent="0.25">
      <c r="A202" s="3" t="s">
        <v>12</v>
      </c>
      <c r="B202" s="2" t="s">
        <v>109</v>
      </c>
      <c r="C202" s="43"/>
      <c r="D202" s="6" t="s">
        <v>67</v>
      </c>
      <c r="E202" s="15">
        <v>4631153977770</v>
      </c>
      <c r="F202" s="3" t="s">
        <v>15</v>
      </c>
      <c r="G202" s="3" t="s">
        <v>125</v>
      </c>
      <c r="H202" s="3" t="s">
        <v>13</v>
      </c>
      <c r="I202" s="3">
        <v>158</v>
      </c>
      <c r="J202" s="3" t="s">
        <v>123</v>
      </c>
      <c r="K202" s="3" t="s">
        <v>10</v>
      </c>
      <c r="L202" s="3" t="s">
        <v>16</v>
      </c>
      <c r="M202" s="27">
        <v>235.4</v>
      </c>
      <c r="N202" s="14">
        <v>84</v>
      </c>
      <c r="O202" s="12"/>
    </row>
    <row r="203" spans="1:15" s="5" customFormat="1" ht="27.75" customHeight="1" x14ac:dyDescent="0.25">
      <c r="A203" s="3" t="s">
        <v>12</v>
      </c>
      <c r="B203" s="2" t="s">
        <v>109</v>
      </c>
      <c r="C203" s="43"/>
      <c r="D203" s="6" t="s">
        <v>68</v>
      </c>
      <c r="E203" s="15">
        <v>4631153977787</v>
      </c>
      <c r="F203" s="3" t="s">
        <v>117</v>
      </c>
      <c r="G203" s="3" t="s">
        <v>125</v>
      </c>
      <c r="H203" s="3" t="s">
        <v>13</v>
      </c>
      <c r="I203" s="3">
        <v>128</v>
      </c>
      <c r="J203" s="3" t="s">
        <v>126</v>
      </c>
      <c r="K203" s="3" t="s">
        <v>10</v>
      </c>
      <c r="L203" s="3" t="s">
        <v>16</v>
      </c>
      <c r="M203" s="27">
        <v>235.4</v>
      </c>
      <c r="N203" s="19">
        <v>162</v>
      </c>
      <c r="O203" s="12"/>
    </row>
    <row r="204" spans="1:15" s="5" customFormat="1" ht="27.75" customHeight="1" x14ac:dyDescent="0.25">
      <c r="A204" s="3" t="s">
        <v>12</v>
      </c>
      <c r="B204" s="2" t="s">
        <v>109</v>
      </c>
      <c r="C204" s="43"/>
      <c r="D204" s="6" t="s">
        <v>68</v>
      </c>
      <c r="E204" s="15">
        <v>4631153977794</v>
      </c>
      <c r="F204" s="3" t="s">
        <v>117</v>
      </c>
      <c r="G204" s="3" t="s">
        <v>125</v>
      </c>
      <c r="H204" s="3" t="s">
        <v>13</v>
      </c>
      <c r="I204" s="3">
        <v>134</v>
      </c>
      <c r="J204" s="3" t="s">
        <v>126</v>
      </c>
      <c r="K204" s="3" t="s">
        <v>10</v>
      </c>
      <c r="L204" s="3" t="s">
        <v>16</v>
      </c>
      <c r="M204" s="27">
        <v>235.4</v>
      </c>
      <c r="N204" s="19">
        <v>160</v>
      </c>
      <c r="O204" s="12"/>
    </row>
    <row r="205" spans="1:15" s="5" customFormat="1" ht="27.75" customHeight="1" x14ac:dyDescent="0.25">
      <c r="A205" s="3" t="s">
        <v>12</v>
      </c>
      <c r="B205" s="2" t="s">
        <v>109</v>
      </c>
      <c r="C205" s="43"/>
      <c r="D205" s="6" t="s">
        <v>68</v>
      </c>
      <c r="E205" s="15">
        <v>4631153977800</v>
      </c>
      <c r="F205" s="3" t="s">
        <v>117</v>
      </c>
      <c r="G205" s="3" t="s">
        <v>125</v>
      </c>
      <c r="H205" s="3" t="s">
        <v>13</v>
      </c>
      <c r="I205" s="3">
        <v>140</v>
      </c>
      <c r="J205" s="3" t="s">
        <v>126</v>
      </c>
      <c r="K205" s="3" t="s">
        <v>10</v>
      </c>
      <c r="L205" s="3" t="s">
        <v>16</v>
      </c>
      <c r="M205" s="27">
        <v>235.4</v>
      </c>
      <c r="N205" s="19">
        <v>160</v>
      </c>
      <c r="O205" s="12"/>
    </row>
    <row r="206" spans="1:15" s="5" customFormat="1" ht="27.75" customHeight="1" x14ac:dyDescent="0.25">
      <c r="A206" s="3" t="s">
        <v>12</v>
      </c>
      <c r="B206" s="2" t="s">
        <v>109</v>
      </c>
      <c r="C206" s="43"/>
      <c r="D206" s="6" t="s">
        <v>68</v>
      </c>
      <c r="E206" s="15">
        <v>4631153977817</v>
      </c>
      <c r="F206" s="3" t="s">
        <v>117</v>
      </c>
      <c r="G206" s="3" t="s">
        <v>125</v>
      </c>
      <c r="H206" s="3" t="s">
        <v>13</v>
      </c>
      <c r="I206" s="3">
        <v>146</v>
      </c>
      <c r="J206" s="3" t="s">
        <v>126</v>
      </c>
      <c r="K206" s="3" t="s">
        <v>10</v>
      </c>
      <c r="L206" s="3" t="s">
        <v>16</v>
      </c>
      <c r="M206" s="27">
        <v>235.4</v>
      </c>
      <c r="N206" s="19">
        <v>162</v>
      </c>
      <c r="O206" s="12"/>
    </row>
    <row r="207" spans="1:15" s="5" customFormat="1" ht="27.75" customHeight="1" x14ac:dyDescent="0.25">
      <c r="A207" s="3" t="s">
        <v>12</v>
      </c>
      <c r="B207" s="2" t="s">
        <v>109</v>
      </c>
      <c r="C207" s="43"/>
      <c r="D207" s="6" t="s">
        <v>68</v>
      </c>
      <c r="E207" s="15">
        <v>4631153977824</v>
      </c>
      <c r="F207" s="3" t="s">
        <v>117</v>
      </c>
      <c r="G207" s="3" t="s">
        <v>125</v>
      </c>
      <c r="H207" s="3" t="s">
        <v>13</v>
      </c>
      <c r="I207" s="3">
        <v>152</v>
      </c>
      <c r="J207" s="3" t="s">
        <v>126</v>
      </c>
      <c r="K207" s="3" t="s">
        <v>10</v>
      </c>
      <c r="L207" s="3" t="s">
        <v>16</v>
      </c>
      <c r="M207" s="27">
        <v>235.4</v>
      </c>
      <c r="N207" s="19">
        <v>80</v>
      </c>
      <c r="O207" s="12"/>
    </row>
    <row r="208" spans="1:15" s="5" customFormat="1" ht="27.75" customHeight="1" x14ac:dyDescent="0.25">
      <c r="A208" s="3" t="s">
        <v>12</v>
      </c>
      <c r="B208" s="2" t="s">
        <v>109</v>
      </c>
      <c r="C208" s="43"/>
      <c r="D208" s="6" t="s">
        <v>68</v>
      </c>
      <c r="E208" s="15">
        <v>4631153977831</v>
      </c>
      <c r="F208" s="3" t="s">
        <v>117</v>
      </c>
      <c r="G208" s="3" t="s">
        <v>125</v>
      </c>
      <c r="H208" s="3" t="s">
        <v>13</v>
      </c>
      <c r="I208" s="3">
        <v>158</v>
      </c>
      <c r="J208" s="3" t="s">
        <v>126</v>
      </c>
      <c r="K208" s="3" t="s">
        <v>10</v>
      </c>
      <c r="L208" s="3" t="s">
        <v>16</v>
      </c>
      <c r="M208" s="27">
        <v>235.4</v>
      </c>
      <c r="N208" s="20">
        <v>81</v>
      </c>
      <c r="O208" s="12"/>
    </row>
    <row r="209" spans="1:15" s="5" customFormat="1" ht="30" customHeight="1" x14ac:dyDescent="0.25">
      <c r="A209" s="3" t="s">
        <v>12</v>
      </c>
      <c r="B209" s="2" t="s">
        <v>109</v>
      </c>
      <c r="C209" s="43"/>
      <c r="D209" s="6" t="s">
        <v>69</v>
      </c>
      <c r="E209" s="15">
        <v>4631153977848</v>
      </c>
      <c r="F209" s="3" t="s">
        <v>22</v>
      </c>
      <c r="G209" s="3" t="s">
        <v>122</v>
      </c>
      <c r="H209" s="3" t="s">
        <v>13</v>
      </c>
      <c r="I209" s="3">
        <v>128</v>
      </c>
      <c r="J209" s="3" t="s">
        <v>123</v>
      </c>
      <c r="K209" s="3" t="s">
        <v>10</v>
      </c>
      <c r="L209" s="3" t="s">
        <v>16</v>
      </c>
      <c r="M209" s="27">
        <v>338.13</v>
      </c>
      <c r="N209" s="14">
        <v>83</v>
      </c>
      <c r="O209" s="12"/>
    </row>
    <row r="210" spans="1:15" s="5" customFormat="1" ht="30" customHeight="1" x14ac:dyDescent="0.25">
      <c r="A210" s="3" t="s">
        <v>12</v>
      </c>
      <c r="B210" s="2" t="s">
        <v>109</v>
      </c>
      <c r="C210" s="43"/>
      <c r="D210" s="6" t="s">
        <v>69</v>
      </c>
      <c r="E210" s="15">
        <v>4631153977855</v>
      </c>
      <c r="F210" s="3" t="s">
        <v>22</v>
      </c>
      <c r="G210" s="3" t="s">
        <v>122</v>
      </c>
      <c r="H210" s="3" t="s">
        <v>13</v>
      </c>
      <c r="I210" s="3">
        <v>134</v>
      </c>
      <c r="J210" s="3" t="s">
        <v>123</v>
      </c>
      <c r="K210" s="3" t="s">
        <v>10</v>
      </c>
      <c r="L210" s="3" t="s">
        <v>16</v>
      </c>
      <c r="M210" s="27">
        <v>338.13</v>
      </c>
      <c r="N210" s="14">
        <v>83</v>
      </c>
      <c r="O210" s="12"/>
    </row>
    <row r="211" spans="1:15" s="5" customFormat="1" ht="30" customHeight="1" x14ac:dyDescent="0.25">
      <c r="A211" s="3" t="s">
        <v>12</v>
      </c>
      <c r="B211" s="2" t="s">
        <v>109</v>
      </c>
      <c r="C211" s="43"/>
      <c r="D211" s="6" t="s">
        <v>69</v>
      </c>
      <c r="E211" s="15">
        <v>4631153977862</v>
      </c>
      <c r="F211" s="3" t="s">
        <v>22</v>
      </c>
      <c r="G211" s="3" t="s">
        <v>122</v>
      </c>
      <c r="H211" s="3" t="s">
        <v>13</v>
      </c>
      <c r="I211" s="3">
        <v>140</v>
      </c>
      <c r="J211" s="3" t="s">
        <v>123</v>
      </c>
      <c r="K211" s="3" t="s">
        <v>10</v>
      </c>
      <c r="L211" s="3" t="s">
        <v>16</v>
      </c>
      <c r="M211" s="27">
        <v>338.13</v>
      </c>
      <c r="N211" s="14">
        <v>83</v>
      </c>
      <c r="O211" s="12"/>
    </row>
    <row r="212" spans="1:15" s="5" customFormat="1" ht="30" customHeight="1" x14ac:dyDescent="0.25">
      <c r="A212" s="3" t="s">
        <v>12</v>
      </c>
      <c r="B212" s="2" t="s">
        <v>109</v>
      </c>
      <c r="C212" s="43"/>
      <c r="D212" s="6" t="s">
        <v>69</v>
      </c>
      <c r="E212" s="15">
        <v>4631153977879</v>
      </c>
      <c r="F212" s="3" t="s">
        <v>22</v>
      </c>
      <c r="G212" s="3" t="s">
        <v>122</v>
      </c>
      <c r="H212" s="3" t="s">
        <v>13</v>
      </c>
      <c r="I212" s="3">
        <v>146</v>
      </c>
      <c r="J212" s="3" t="s">
        <v>123</v>
      </c>
      <c r="K212" s="3" t="s">
        <v>10</v>
      </c>
      <c r="L212" s="3" t="s">
        <v>16</v>
      </c>
      <c r="M212" s="27">
        <v>338.13</v>
      </c>
      <c r="N212" s="14">
        <v>83</v>
      </c>
      <c r="O212" s="12"/>
    </row>
    <row r="213" spans="1:15" s="5" customFormat="1" ht="30" customHeight="1" x14ac:dyDescent="0.25">
      <c r="A213" s="3" t="s">
        <v>12</v>
      </c>
      <c r="B213" s="2" t="s">
        <v>109</v>
      </c>
      <c r="C213" s="43"/>
      <c r="D213" s="6" t="s">
        <v>69</v>
      </c>
      <c r="E213" s="15">
        <v>4631153977886</v>
      </c>
      <c r="F213" s="3" t="s">
        <v>22</v>
      </c>
      <c r="G213" s="3" t="s">
        <v>122</v>
      </c>
      <c r="H213" s="3" t="s">
        <v>13</v>
      </c>
      <c r="I213" s="3">
        <v>152</v>
      </c>
      <c r="J213" s="3" t="s">
        <v>123</v>
      </c>
      <c r="K213" s="3" t="s">
        <v>10</v>
      </c>
      <c r="L213" s="3" t="s">
        <v>16</v>
      </c>
      <c r="M213" s="27">
        <v>338.13</v>
      </c>
      <c r="N213" s="14">
        <v>83</v>
      </c>
      <c r="O213" s="12"/>
    </row>
    <row r="214" spans="1:15" s="5" customFormat="1" ht="30" customHeight="1" x14ac:dyDescent="0.25">
      <c r="A214" s="3" t="s">
        <v>12</v>
      </c>
      <c r="B214" s="2" t="s">
        <v>109</v>
      </c>
      <c r="C214" s="43"/>
      <c r="D214" s="6" t="s">
        <v>69</v>
      </c>
      <c r="E214" s="15">
        <v>4631153977893</v>
      </c>
      <c r="F214" s="3" t="s">
        <v>22</v>
      </c>
      <c r="G214" s="3" t="s">
        <v>122</v>
      </c>
      <c r="H214" s="3" t="s">
        <v>13</v>
      </c>
      <c r="I214" s="3">
        <v>158</v>
      </c>
      <c r="J214" s="3" t="s">
        <v>123</v>
      </c>
      <c r="K214" s="3" t="s">
        <v>10</v>
      </c>
      <c r="L214" s="3" t="s">
        <v>16</v>
      </c>
      <c r="M214" s="27">
        <v>338.13</v>
      </c>
      <c r="N214" s="14">
        <v>83</v>
      </c>
      <c r="O214" s="12"/>
    </row>
    <row r="215" spans="1:15" s="5" customFormat="1" ht="29.25" customHeight="1" x14ac:dyDescent="0.25">
      <c r="A215" s="3" t="s">
        <v>12</v>
      </c>
      <c r="B215" s="2" t="s">
        <v>109</v>
      </c>
      <c r="C215" s="50"/>
      <c r="D215" s="21" t="s">
        <v>70</v>
      </c>
      <c r="E215" s="15">
        <v>4631153977909</v>
      </c>
      <c r="F215" s="3" t="s">
        <v>17</v>
      </c>
      <c r="G215" s="3" t="s">
        <v>122</v>
      </c>
      <c r="H215" s="3" t="s">
        <v>13</v>
      </c>
      <c r="I215" s="3">
        <v>128</v>
      </c>
      <c r="J215" s="3" t="s">
        <v>123</v>
      </c>
      <c r="K215" s="3" t="s">
        <v>10</v>
      </c>
      <c r="L215" s="3" t="s">
        <v>16</v>
      </c>
      <c r="M215" s="27">
        <v>338.13</v>
      </c>
      <c r="N215" s="14">
        <v>83</v>
      </c>
      <c r="O215" s="12"/>
    </row>
    <row r="216" spans="1:15" s="5" customFormat="1" ht="29.25" customHeight="1" x14ac:dyDescent="0.25">
      <c r="A216" s="3" t="s">
        <v>12</v>
      </c>
      <c r="B216" s="2" t="s">
        <v>109</v>
      </c>
      <c r="C216" s="50"/>
      <c r="D216" s="21" t="s">
        <v>70</v>
      </c>
      <c r="E216" s="15">
        <v>4631153977916</v>
      </c>
      <c r="F216" s="3" t="s">
        <v>17</v>
      </c>
      <c r="G216" s="3" t="s">
        <v>122</v>
      </c>
      <c r="H216" s="3" t="s">
        <v>13</v>
      </c>
      <c r="I216" s="3">
        <v>134</v>
      </c>
      <c r="J216" s="3" t="s">
        <v>123</v>
      </c>
      <c r="K216" s="3" t="s">
        <v>10</v>
      </c>
      <c r="L216" s="3" t="s">
        <v>16</v>
      </c>
      <c r="M216" s="27">
        <v>338.13</v>
      </c>
      <c r="N216" s="14">
        <v>83</v>
      </c>
      <c r="O216" s="12"/>
    </row>
    <row r="217" spans="1:15" s="5" customFormat="1" ht="29.25" customHeight="1" x14ac:dyDescent="0.25">
      <c r="A217" s="3" t="s">
        <v>12</v>
      </c>
      <c r="B217" s="2" t="s">
        <v>109</v>
      </c>
      <c r="C217" s="50"/>
      <c r="D217" s="21" t="s">
        <v>70</v>
      </c>
      <c r="E217" s="15">
        <v>4631153977923</v>
      </c>
      <c r="F217" s="3" t="s">
        <v>17</v>
      </c>
      <c r="G217" s="3" t="s">
        <v>122</v>
      </c>
      <c r="H217" s="3" t="s">
        <v>13</v>
      </c>
      <c r="I217" s="3">
        <v>140</v>
      </c>
      <c r="J217" s="3" t="s">
        <v>123</v>
      </c>
      <c r="K217" s="3" t="s">
        <v>10</v>
      </c>
      <c r="L217" s="3" t="s">
        <v>16</v>
      </c>
      <c r="M217" s="27">
        <v>338.13</v>
      </c>
      <c r="N217" s="14">
        <v>83</v>
      </c>
      <c r="O217" s="12"/>
    </row>
    <row r="218" spans="1:15" s="5" customFormat="1" ht="29.25" customHeight="1" x14ac:dyDescent="0.25">
      <c r="A218" s="3" t="s">
        <v>12</v>
      </c>
      <c r="B218" s="2" t="s">
        <v>109</v>
      </c>
      <c r="C218" s="50"/>
      <c r="D218" s="21" t="s">
        <v>70</v>
      </c>
      <c r="E218" s="15">
        <v>4631153977930</v>
      </c>
      <c r="F218" s="3" t="s">
        <v>17</v>
      </c>
      <c r="G218" s="3" t="s">
        <v>122</v>
      </c>
      <c r="H218" s="3" t="s">
        <v>13</v>
      </c>
      <c r="I218" s="3">
        <v>146</v>
      </c>
      <c r="J218" s="3" t="s">
        <v>123</v>
      </c>
      <c r="K218" s="3" t="s">
        <v>10</v>
      </c>
      <c r="L218" s="3" t="s">
        <v>16</v>
      </c>
      <c r="M218" s="27">
        <v>338.13</v>
      </c>
      <c r="N218" s="14">
        <v>83</v>
      </c>
      <c r="O218" s="12"/>
    </row>
    <row r="219" spans="1:15" s="5" customFormat="1" ht="29.25" customHeight="1" x14ac:dyDescent="0.25">
      <c r="A219" s="3" t="s">
        <v>12</v>
      </c>
      <c r="B219" s="2" t="s">
        <v>109</v>
      </c>
      <c r="C219" s="50"/>
      <c r="D219" s="21" t="s">
        <v>70</v>
      </c>
      <c r="E219" s="15">
        <v>4631153977947</v>
      </c>
      <c r="F219" s="3" t="s">
        <v>17</v>
      </c>
      <c r="G219" s="3" t="s">
        <v>122</v>
      </c>
      <c r="H219" s="3" t="s">
        <v>13</v>
      </c>
      <c r="I219" s="3">
        <v>152</v>
      </c>
      <c r="J219" s="3" t="s">
        <v>123</v>
      </c>
      <c r="K219" s="3" t="s">
        <v>10</v>
      </c>
      <c r="L219" s="3" t="s">
        <v>16</v>
      </c>
      <c r="M219" s="27">
        <v>338.13</v>
      </c>
      <c r="N219" s="14">
        <v>83</v>
      </c>
      <c r="O219" s="12"/>
    </row>
    <row r="220" spans="1:15" s="5" customFormat="1" ht="29.25" customHeight="1" x14ac:dyDescent="0.25">
      <c r="A220" s="3" t="s">
        <v>12</v>
      </c>
      <c r="B220" s="2" t="s">
        <v>109</v>
      </c>
      <c r="C220" s="50"/>
      <c r="D220" s="21" t="s">
        <v>70</v>
      </c>
      <c r="E220" s="15">
        <v>4631153977954</v>
      </c>
      <c r="F220" s="3" t="s">
        <v>17</v>
      </c>
      <c r="G220" s="3" t="s">
        <v>122</v>
      </c>
      <c r="H220" s="3" t="s">
        <v>13</v>
      </c>
      <c r="I220" s="3">
        <v>158</v>
      </c>
      <c r="J220" s="3" t="s">
        <v>123</v>
      </c>
      <c r="K220" s="3" t="s">
        <v>10</v>
      </c>
      <c r="L220" s="3" t="s">
        <v>16</v>
      </c>
      <c r="M220" s="27">
        <v>338.13</v>
      </c>
      <c r="N220" s="14">
        <v>83</v>
      </c>
      <c r="O220" s="12"/>
    </row>
    <row r="221" spans="1:15" s="5" customFormat="1" ht="31.5" customHeight="1" x14ac:dyDescent="0.25">
      <c r="A221" s="3" t="s">
        <v>12</v>
      </c>
      <c r="B221" s="2" t="s">
        <v>109</v>
      </c>
      <c r="C221" s="43"/>
      <c r="D221" s="6" t="s">
        <v>71</v>
      </c>
      <c r="E221" s="15">
        <v>4631153977961</v>
      </c>
      <c r="F221" s="3" t="s">
        <v>112</v>
      </c>
      <c r="G221" s="3" t="s">
        <v>122</v>
      </c>
      <c r="H221" s="3" t="s">
        <v>13</v>
      </c>
      <c r="I221" s="3">
        <v>128</v>
      </c>
      <c r="J221" s="3" t="s">
        <v>123</v>
      </c>
      <c r="K221" s="3" t="s">
        <v>10</v>
      </c>
      <c r="L221" s="3" t="s">
        <v>16</v>
      </c>
      <c r="M221" s="27">
        <v>338.13</v>
      </c>
      <c r="N221" s="14">
        <v>82</v>
      </c>
      <c r="O221" s="12"/>
    </row>
    <row r="222" spans="1:15" s="5" customFormat="1" ht="31.5" customHeight="1" x14ac:dyDescent="0.25">
      <c r="A222" s="3" t="s">
        <v>12</v>
      </c>
      <c r="B222" s="2" t="s">
        <v>109</v>
      </c>
      <c r="C222" s="43"/>
      <c r="D222" s="6" t="s">
        <v>71</v>
      </c>
      <c r="E222" s="15">
        <v>4631153977978</v>
      </c>
      <c r="F222" s="3" t="s">
        <v>112</v>
      </c>
      <c r="G222" s="3" t="s">
        <v>122</v>
      </c>
      <c r="H222" s="3" t="s">
        <v>13</v>
      </c>
      <c r="I222" s="3">
        <v>134</v>
      </c>
      <c r="J222" s="3" t="s">
        <v>123</v>
      </c>
      <c r="K222" s="3" t="s">
        <v>10</v>
      </c>
      <c r="L222" s="3" t="s">
        <v>16</v>
      </c>
      <c r="M222" s="27">
        <v>338.13</v>
      </c>
      <c r="N222" s="14">
        <v>82</v>
      </c>
      <c r="O222" s="12"/>
    </row>
    <row r="223" spans="1:15" s="5" customFormat="1" ht="31.5" customHeight="1" x14ac:dyDescent="0.25">
      <c r="A223" s="3" t="s">
        <v>12</v>
      </c>
      <c r="B223" s="2" t="s">
        <v>109</v>
      </c>
      <c r="C223" s="43"/>
      <c r="D223" s="6" t="s">
        <v>71</v>
      </c>
      <c r="E223" s="15">
        <v>4631153977985</v>
      </c>
      <c r="F223" s="3" t="s">
        <v>112</v>
      </c>
      <c r="G223" s="3" t="s">
        <v>122</v>
      </c>
      <c r="H223" s="3" t="s">
        <v>13</v>
      </c>
      <c r="I223" s="3">
        <v>140</v>
      </c>
      <c r="J223" s="3" t="s">
        <v>123</v>
      </c>
      <c r="K223" s="3" t="s">
        <v>10</v>
      </c>
      <c r="L223" s="3" t="s">
        <v>16</v>
      </c>
      <c r="M223" s="27">
        <v>338.13</v>
      </c>
      <c r="N223" s="14">
        <v>82</v>
      </c>
      <c r="O223" s="12"/>
    </row>
    <row r="224" spans="1:15" s="5" customFormat="1" ht="31.5" customHeight="1" x14ac:dyDescent="0.25">
      <c r="A224" s="3" t="s">
        <v>12</v>
      </c>
      <c r="B224" s="2" t="s">
        <v>109</v>
      </c>
      <c r="C224" s="43"/>
      <c r="D224" s="6" t="s">
        <v>71</v>
      </c>
      <c r="E224" s="15">
        <v>4631153977992</v>
      </c>
      <c r="F224" s="3" t="s">
        <v>112</v>
      </c>
      <c r="G224" s="3" t="s">
        <v>122</v>
      </c>
      <c r="H224" s="3" t="s">
        <v>13</v>
      </c>
      <c r="I224" s="3">
        <v>146</v>
      </c>
      <c r="J224" s="3" t="s">
        <v>123</v>
      </c>
      <c r="K224" s="3" t="s">
        <v>10</v>
      </c>
      <c r="L224" s="3" t="s">
        <v>16</v>
      </c>
      <c r="M224" s="27">
        <v>338.13</v>
      </c>
      <c r="N224" s="14">
        <v>82</v>
      </c>
      <c r="O224" s="12"/>
    </row>
    <row r="225" spans="1:15" s="5" customFormat="1" ht="27.75" customHeight="1" x14ac:dyDescent="0.25">
      <c r="A225" s="3" t="s">
        <v>12</v>
      </c>
      <c r="B225" s="2" t="s">
        <v>109</v>
      </c>
      <c r="C225" s="43"/>
      <c r="D225" s="6" t="s">
        <v>71</v>
      </c>
      <c r="E225" s="15">
        <v>4631153978005</v>
      </c>
      <c r="F225" s="3" t="s">
        <v>112</v>
      </c>
      <c r="G225" s="3" t="s">
        <v>122</v>
      </c>
      <c r="H225" s="3" t="s">
        <v>13</v>
      </c>
      <c r="I225" s="3">
        <v>152</v>
      </c>
      <c r="J225" s="3" t="s">
        <v>123</v>
      </c>
      <c r="K225" s="3" t="s">
        <v>10</v>
      </c>
      <c r="L225" s="3" t="s">
        <v>16</v>
      </c>
      <c r="M225" s="27">
        <v>338.13</v>
      </c>
      <c r="N225" s="14">
        <v>82</v>
      </c>
      <c r="O225" s="12"/>
    </row>
    <row r="226" spans="1:15" s="5" customFormat="1" ht="31.5" customHeight="1" x14ac:dyDescent="0.25">
      <c r="A226" s="3" t="s">
        <v>12</v>
      </c>
      <c r="B226" s="2" t="s">
        <v>109</v>
      </c>
      <c r="C226" s="43"/>
      <c r="D226" s="6" t="s">
        <v>71</v>
      </c>
      <c r="E226" s="15">
        <v>4631153978012</v>
      </c>
      <c r="F226" s="3" t="s">
        <v>112</v>
      </c>
      <c r="G226" s="3" t="s">
        <v>122</v>
      </c>
      <c r="H226" s="3" t="s">
        <v>13</v>
      </c>
      <c r="I226" s="3">
        <v>158</v>
      </c>
      <c r="J226" s="3" t="s">
        <v>123</v>
      </c>
      <c r="K226" s="3" t="s">
        <v>10</v>
      </c>
      <c r="L226" s="3" t="s">
        <v>16</v>
      </c>
      <c r="M226" s="27">
        <v>338.13</v>
      </c>
      <c r="N226" s="14">
        <v>82</v>
      </c>
      <c r="O226" s="12"/>
    </row>
    <row r="227" spans="1:15" s="5" customFormat="1" ht="23.25" customHeight="1" x14ac:dyDescent="0.25">
      <c r="A227" s="3" t="s">
        <v>12</v>
      </c>
      <c r="B227" s="2" t="s">
        <v>109</v>
      </c>
      <c r="C227" s="43"/>
      <c r="D227" s="6" t="s">
        <v>72</v>
      </c>
      <c r="E227" s="15">
        <v>4631153978029</v>
      </c>
      <c r="F227" s="3" t="s">
        <v>15</v>
      </c>
      <c r="G227" s="3" t="s">
        <v>122</v>
      </c>
      <c r="H227" s="3" t="s">
        <v>13</v>
      </c>
      <c r="I227" s="3">
        <v>128</v>
      </c>
      <c r="J227" s="3" t="s">
        <v>123</v>
      </c>
      <c r="K227" s="3" t="s">
        <v>10</v>
      </c>
      <c r="L227" s="3" t="s">
        <v>16</v>
      </c>
      <c r="M227" s="27">
        <v>338.13</v>
      </c>
      <c r="N227" s="14">
        <v>90</v>
      </c>
      <c r="O227" s="12"/>
    </row>
    <row r="228" spans="1:15" s="5" customFormat="1" ht="23.25" customHeight="1" x14ac:dyDescent="0.25">
      <c r="A228" s="3" t="s">
        <v>12</v>
      </c>
      <c r="B228" s="2" t="s">
        <v>109</v>
      </c>
      <c r="C228" s="43"/>
      <c r="D228" s="6" t="s">
        <v>72</v>
      </c>
      <c r="E228" s="15">
        <v>4631153978036</v>
      </c>
      <c r="F228" s="3" t="s">
        <v>15</v>
      </c>
      <c r="G228" s="3" t="s">
        <v>122</v>
      </c>
      <c r="H228" s="3" t="s">
        <v>13</v>
      </c>
      <c r="I228" s="3">
        <v>134</v>
      </c>
      <c r="J228" s="3" t="s">
        <v>123</v>
      </c>
      <c r="K228" s="3" t="s">
        <v>10</v>
      </c>
      <c r="L228" s="3" t="s">
        <v>16</v>
      </c>
      <c r="M228" s="27">
        <v>338.13</v>
      </c>
      <c r="N228" s="14">
        <v>90</v>
      </c>
      <c r="O228" s="12"/>
    </row>
    <row r="229" spans="1:15" s="5" customFormat="1" ht="23.25" customHeight="1" x14ac:dyDescent="0.25">
      <c r="A229" s="3" t="s">
        <v>12</v>
      </c>
      <c r="B229" s="2" t="s">
        <v>109</v>
      </c>
      <c r="C229" s="43"/>
      <c r="D229" s="6" t="s">
        <v>72</v>
      </c>
      <c r="E229" s="15">
        <v>4631153978043</v>
      </c>
      <c r="F229" s="3" t="s">
        <v>15</v>
      </c>
      <c r="G229" s="3" t="s">
        <v>122</v>
      </c>
      <c r="H229" s="3" t="s">
        <v>13</v>
      </c>
      <c r="I229" s="3">
        <v>140</v>
      </c>
      <c r="J229" s="3" t="s">
        <v>123</v>
      </c>
      <c r="K229" s="3" t="s">
        <v>10</v>
      </c>
      <c r="L229" s="3" t="s">
        <v>16</v>
      </c>
      <c r="M229" s="27">
        <v>338.13</v>
      </c>
      <c r="N229" s="14">
        <v>90</v>
      </c>
      <c r="O229" s="12"/>
    </row>
    <row r="230" spans="1:15" s="5" customFormat="1" ht="23.25" customHeight="1" x14ac:dyDescent="0.25">
      <c r="A230" s="3" t="s">
        <v>12</v>
      </c>
      <c r="B230" s="2" t="s">
        <v>109</v>
      </c>
      <c r="C230" s="43"/>
      <c r="D230" s="6" t="s">
        <v>72</v>
      </c>
      <c r="E230" s="15">
        <v>4631153978050</v>
      </c>
      <c r="F230" s="3" t="s">
        <v>15</v>
      </c>
      <c r="G230" s="3" t="s">
        <v>122</v>
      </c>
      <c r="H230" s="3" t="s">
        <v>13</v>
      </c>
      <c r="I230" s="3">
        <v>146</v>
      </c>
      <c r="J230" s="3" t="s">
        <v>123</v>
      </c>
      <c r="K230" s="3" t="s">
        <v>10</v>
      </c>
      <c r="L230" s="3" t="s">
        <v>16</v>
      </c>
      <c r="M230" s="27">
        <v>338.13</v>
      </c>
      <c r="N230" s="14">
        <v>90</v>
      </c>
      <c r="O230" s="12"/>
    </row>
    <row r="231" spans="1:15" s="5" customFormat="1" ht="23.25" customHeight="1" x14ac:dyDescent="0.25">
      <c r="A231" s="3" t="s">
        <v>12</v>
      </c>
      <c r="B231" s="2" t="s">
        <v>109</v>
      </c>
      <c r="C231" s="43"/>
      <c r="D231" s="6" t="s">
        <v>72</v>
      </c>
      <c r="E231" s="15">
        <v>4631153978067</v>
      </c>
      <c r="F231" s="3" t="s">
        <v>15</v>
      </c>
      <c r="G231" s="3" t="s">
        <v>122</v>
      </c>
      <c r="H231" s="3" t="s">
        <v>13</v>
      </c>
      <c r="I231" s="3">
        <v>152</v>
      </c>
      <c r="J231" s="3" t="s">
        <v>123</v>
      </c>
      <c r="K231" s="3" t="s">
        <v>10</v>
      </c>
      <c r="L231" s="3" t="s">
        <v>16</v>
      </c>
      <c r="M231" s="27">
        <v>338.13</v>
      </c>
      <c r="N231" s="14">
        <v>90</v>
      </c>
      <c r="O231" s="12"/>
    </row>
    <row r="232" spans="1:15" s="5" customFormat="1" ht="23.25" customHeight="1" x14ac:dyDescent="0.25">
      <c r="A232" s="3" t="s">
        <v>12</v>
      </c>
      <c r="B232" s="2" t="s">
        <v>109</v>
      </c>
      <c r="C232" s="43"/>
      <c r="D232" s="6" t="s">
        <v>72</v>
      </c>
      <c r="E232" s="15">
        <v>4631153978074</v>
      </c>
      <c r="F232" s="3" t="s">
        <v>15</v>
      </c>
      <c r="G232" s="3" t="s">
        <v>122</v>
      </c>
      <c r="H232" s="3" t="s">
        <v>13</v>
      </c>
      <c r="I232" s="3">
        <v>158</v>
      </c>
      <c r="J232" s="3" t="s">
        <v>123</v>
      </c>
      <c r="K232" s="3" t="s">
        <v>10</v>
      </c>
      <c r="L232" s="3" t="s">
        <v>16</v>
      </c>
      <c r="M232" s="27">
        <v>338.13</v>
      </c>
      <c r="N232" s="14">
        <v>90</v>
      </c>
      <c r="O232" s="12"/>
    </row>
    <row r="233" spans="1:15" s="5" customFormat="1" ht="23.25" customHeight="1" x14ac:dyDescent="0.25">
      <c r="A233" s="3" t="s">
        <v>12</v>
      </c>
      <c r="B233" s="2" t="s">
        <v>109</v>
      </c>
      <c r="C233" s="43"/>
      <c r="D233" s="6" t="s">
        <v>73</v>
      </c>
      <c r="E233" s="15">
        <v>4631153978081</v>
      </c>
      <c r="F233" s="3" t="s">
        <v>133</v>
      </c>
      <c r="G233" s="3" t="s">
        <v>122</v>
      </c>
      <c r="H233" s="3" t="s">
        <v>13</v>
      </c>
      <c r="I233" s="3">
        <v>128</v>
      </c>
      <c r="J233" s="3" t="s">
        <v>123</v>
      </c>
      <c r="K233" s="3" t="s">
        <v>10</v>
      </c>
      <c r="L233" s="3" t="s">
        <v>16</v>
      </c>
      <c r="M233" s="27">
        <v>338.13</v>
      </c>
      <c r="N233" s="14">
        <v>90</v>
      </c>
      <c r="O233" s="12"/>
    </row>
    <row r="234" spans="1:15" s="5" customFormat="1" ht="23.25" customHeight="1" x14ac:dyDescent="0.25">
      <c r="A234" s="3" t="s">
        <v>12</v>
      </c>
      <c r="B234" s="2" t="s">
        <v>109</v>
      </c>
      <c r="C234" s="43"/>
      <c r="D234" s="6" t="s">
        <v>73</v>
      </c>
      <c r="E234" s="15">
        <v>4631153978098</v>
      </c>
      <c r="F234" s="11" t="s">
        <v>133</v>
      </c>
      <c r="G234" s="3" t="s">
        <v>122</v>
      </c>
      <c r="H234" s="3" t="s">
        <v>13</v>
      </c>
      <c r="I234" s="3">
        <v>134</v>
      </c>
      <c r="J234" s="3" t="s">
        <v>123</v>
      </c>
      <c r="K234" s="3" t="s">
        <v>10</v>
      </c>
      <c r="L234" s="3" t="s">
        <v>16</v>
      </c>
      <c r="M234" s="27">
        <v>338.13</v>
      </c>
      <c r="N234" s="14">
        <v>90</v>
      </c>
      <c r="O234" s="12"/>
    </row>
    <row r="235" spans="1:15" s="5" customFormat="1" ht="23.25" customHeight="1" x14ac:dyDescent="0.25">
      <c r="A235" s="3" t="s">
        <v>12</v>
      </c>
      <c r="B235" s="2" t="s">
        <v>109</v>
      </c>
      <c r="C235" s="43"/>
      <c r="D235" s="6" t="s">
        <v>73</v>
      </c>
      <c r="E235" s="15">
        <v>4631153978104</v>
      </c>
      <c r="F235" s="11" t="s">
        <v>133</v>
      </c>
      <c r="G235" s="3" t="s">
        <v>122</v>
      </c>
      <c r="H235" s="3" t="s">
        <v>13</v>
      </c>
      <c r="I235" s="3">
        <v>140</v>
      </c>
      <c r="J235" s="3" t="s">
        <v>123</v>
      </c>
      <c r="K235" s="3" t="s">
        <v>10</v>
      </c>
      <c r="L235" s="3" t="s">
        <v>16</v>
      </c>
      <c r="M235" s="27">
        <v>338.13</v>
      </c>
      <c r="N235" s="14">
        <v>90</v>
      </c>
      <c r="O235" s="12"/>
    </row>
    <row r="236" spans="1:15" s="5" customFormat="1" ht="23.25" customHeight="1" x14ac:dyDescent="0.25">
      <c r="A236" s="3" t="s">
        <v>12</v>
      </c>
      <c r="B236" s="2" t="s">
        <v>109</v>
      </c>
      <c r="C236" s="43"/>
      <c r="D236" s="6" t="s">
        <v>73</v>
      </c>
      <c r="E236" s="15">
        <v>4631153978111</v>
      </c>
      <c r="F236" s="11" t="s">
        <v>133</v>
      </c>
      <c r="G236" s="3" t="s">
        <v>122</v>
      </c>
      <c r="H236" s="3" t="s">
        <v>13</v>
      </c>
      <c r="I236" s="3">
        <v>146</v>
      </c>
      <c r="J236" s="3" t="s">
        <v>123</v>
      </c>
      <c r="K236" s="3" t="s">
        <v>10</v>
      </c>
      <c r="L236" s="3" t="s">
        <v>16</v>
      </c>
      <c r="M236" s="27">
        <v>338.13</v>
      </c>
      <c r="N236" s="14">
        <v>90</v>
      </c>
      <c r="O236" s="12"/>
    </row>
    <row r="237" spans="1:15" s="5" customFormat="1" ht="23.25" customHeight="1" x14ac:dyDescent="0.25">
      <c r="A237" s="3" t="s">
        <v>12</v>
      </c>
      <c r="B237" s="2" t="s">
        <v>109</v>
      </c>
      <c r="C237" s="43"/>
      <c r="D237" s="6" t="s">
        <v>73</v>
      </c>
      <c r="E237" s="15">
        <v>4631153978128</v>
      </c>
      <c r="F237" s="11" t="s">
        <v>133</v>
      </c>
      <c r="G237" s="3" t="s">
        <v>122</v>
      </c>
      <c r="H237" s="3" t="s">
        <v>13</v>
      </c>
      <c r="I237" s="3">
        <v>152</v>
      </c>
      <c r="J237" s="3" t="s">
        <v>123</v>
      </c>
      <c r="K237" s="3" t="s">
        <v>10</v>
      </c>
      <c r="L237" s="3" t="s">
        <v>16</v>
      </c>
      <c r="M237" s="27">
        <v>338.13</v>
      </c>
      <c r="N237" s="14">
        <v>90</v>
      </c>
      <c r="O237" s="12"/>
    </row>
    <row r="238" spans="1:15" s="5" customFormat="1" ht="23.25" customHeight="1" x14ac:dyDescent="0.25">
      <c r="A238" s="3" t="s">
        <v>12</v>
      </c>
      <c r="B238" s="2" t="s">
        <v>109</v>
      </c>
      <c r="C238" s="43"/>
      <c r="D238" s="6" t="s">
        <v>73</v>
      </c>
      <c r="E238" s="15">
        <v>4631153978135</v>
      </c>
      <c r="F238" s="11" t="s">
        <v>133</v>
      </c>
      <c r="G238" s="3" t="s">
        <v>122</v>
      </c>
      <c r="H238" s="3" t="s">
        <v>13</v>
      </c>
      <c r="I238" s="3">
        <v>158</v>
      </c>
      <c r="J238" s="3" t="s">
        <v>123</v>
      </c>
      <c r="K238" s="3" t="s">
        <v>10</v>
      </c>
      <c r="L238" s="3" t="s">
        <v>16</v>
      </c>
      <c r="M238" s="27">
        <v>338.13</v>
      </c>
      <c r="N238" s="14">
        <v>90</v>
      </c>
      <c r="O238" s="12"/>
    </row>
    <row r="239" spans="1:15" s="5" customFormat="1" ht="32.25" customHeight="1" x14ac:dyDescent="0.25">
      <c r="A239" s="3" t="s">
        <v>19</v>
      </c>
      <c r="B239" s="2" t="s">
        <v>109</v>
      </c>
      <c r="C239" s="43"/>
      <c r="D239" s="4" t="s">
        <v>74</v>
      </c>
      <c r="E239" s="15">
        <v>4631153978364</v>
      </c>
      <c r="F239" s="3" t="s">
        <v>8</v>
      </c>
      <c r="G239" s="3" t="s">
        <v>27</v>
      </c>
      <c r="H239" s="3" t="s">
        <v>9</v>
      </c>
      <c r="I239" s="3">
        <v>98</v>
      </c>
      <c r="J239" s="3" t="s">
        <v>110</v>
      </c>
      <c r="K239" s="3" t="s">
        <v>10</v>
      </c>
      <c r="L239" s="3" t="s">
        <v>11</v>
      </c>
      <c r="M239" s="27">
        <v>811.59</v>
      </c>
      <c r="N239" s="22">
        <v>54</v>
      </c>
      <c r="O239" s="12"/>
    </row>
    <row r="240" spans="1:15" s="5" customFormat="1" ht="32.25" customHeight="1" x14ac:dyDescent="0.25">
      <c r="A240" s="3" t="s">
        <v>19</v>
      </c>
      <c r="B240" s="2" t="s">
        <v>109</v>
      </c>
      <c r="C240" s="43"/>
      <c r="D240" s="4" t="s">
        <v>74</v>
      </c>
      <c r="E240" s="15">
        <v>4631153978371</v>
      </c>
      <c r="F240" s="3" t="s">
        <v>8</v>
      </c>
      <c r="G240" s="3" t="s">
        <v>27</v>
      </c>
      <c r="H240" s="3" t="s">
        <v>9</v>
      </c>
      <c r="I240" s="3">
        <v>104</v>
      </c>
      <c r="J240" s="3" t="s">
        <v>110</v>
      </c>
      <c r="K240" s="3" t="s">
        <v>10</v>
      </c>
      <c r="L240" s="3" t="s">
        <v>11</v>
      </c>
      <c r="M240" s="27">
        <v>811.59</v>
      </c>
      <c r="N240" s="22">
        <v>111</v>
      </c>
      <c r="O240" s="12"/>
    </row>
    <row r="241" spans="1:15" s="5" customFormat="1" ht="32.25" customHeight="1" x14ac:dyDescent="0.25">
      <c r="A241" s="3" t="s">
        <v>19</v>
      </c>
      <c r="B241" s="2" t="s">
        <v>109</v>
      </c>
      <c r="C241" s="43"/>
      <c r="D241" s="4" t="s">
        <v>74</v>
      </c>
      <c r="E241" s="15">
        <v>4631153978388</v>
      </c>
      <c r="F241" s="3" t="s">
        <v>8</v>
      </c>
      <c r="G241" s="3" t="s">
        <v>27</v>
      </c>
      <c r="H241" s="3" t="s">
        <v>9</v>
      </c>
      <c r="I241" s="3">
        <v>110</v>
      </c>
      <c r="J241" s="3" t="s">
        <v>110</v>
      </c>
      <c r="K241" s="3" t="s">
        <v>10</v>
      </c>
      <c r="L241" s="3" t="s">
        <v>11</v>
      </c>
      <c r="M241" s="27">
        <v>811.59</v>
      </c>
      <c r="N241" s="22">
        <v>110</v>
      </c>
      <c r="O241" s="12"/>
    </row>
    <row r="242" spans="1:15" s="5" customFormat="1" ht="32.25" customHeight="1" x14ac:dyDescent="0.25">
      <c r="A242" s="3" t="s">
        <v>19</v>
      </c>
      <c r="B242" s="2" t="s">
        <v>109</v>
      </c>
      <c r="C242" s="43"/>
      <c r="D242" s="4" t="s">
        <v>74</v>
      </c>
      <c r="E242" s="15">
        <v>4631153978395</v>
      </c>
      <c r="F242" s="3" t="s">
        <v>8</v>
      </c>
      <c r="G242" s="3" t="s">
        <v>27</v>
      </c>
      <c r="H242" s="3" t="s">
        <v>9</v>
      </c>
      <c r="I242" s="3">
        <v>116</v>
      </c>
      <c r="J242" s="3" t="s">
        <v>110</v>
      </c>
      <c r="K242" s="3" t="s">
        <v>10</v>
      </c>
      <c r="L242" s="3" t="s">
        <v>11</v>
      </c>
      <c r="M242" s="27">
        <v>811.59</v>
      </c>
      <c r="N242" s="22">
        <v>105</v>
      </c>
      <c r="O242" s="12"/>
    </row>
    <row r="243" spans="1:15" s="5" customFormat="1" ht="32.25" customHeight="1" x14ac:dyDescent="0.25">
      <c r="A243" s="3" t="s">
        <v>19</v>
      </c>
      <c r="B243" s="2" t="s">
        <v>109</v>
      </c>
      <c r="C243" s="43"/>
      <c r="D243" s="4" t="s">
        <v>74</v>
      </c>
      <c r="E243" s="15">
        <v>4631153978401</v>
      </c>
      <c r="F243" s="3" t="s">
        <v>8</v>
      </c>
      <c r="G243" s="3" t="s">
        <v>27</v>
      </c>
      <c r="H243" s="3" t="s">
        <v>9</v>
      </c>
      <c r="I243" s="3">
        <v>122</v>
      </c>
      <c r="J243" s="3" t="s">
        <v>110</v>
      </c>
      <c r="K243" s="3" t="s">
        <v>10</v>
      </c>
      <c r="L243" s="3" t="s">
        <v>11</v>
      </c>
      <c r="M243" s="27">
        <v>811.59</v>
      </c>
      <c r="N243" s="22">
        <v>112</v>
      </c>
      <c r="O243" s="12"/>
    </row>
    <row r="244" spans="1:15" s="5" customFormat="1" ht="36" customHeight="1" x14ac:dyDescent="0.25">
      <c r="A244" s="3" t="s">
        <v>19</v>
      </c>
      <c r="B244" s="2" t="s">
        <v>109</v>
      </c>
      <c r="C244" s="43"/>
      <c r="D244" s="4" t="s">
        <v>75</v>
      </c>
      <c r="E244" s="15">
        <v>4631153978418</v>
      </c>
      <c r="F244" s="3" t="s">
        <v>21</v>
      </c>
      <c r="G244" s="3" t="s">
        <v>27</v>
      </c>
      <c r="H244" s="3" t="s">
        <v>9</v>
      </c>
      <c r="I244" s="3">
        <v>98</v>
      </c>
      <c r="J244" s="3" t="s">
        <v>110</v>
      </c>
      <c r="K244" s="3" t="s">
        <v>10</v>
      </c>
      <c r="L244" s="3" t="s">
        <v>11</v>
      </c>
      <c r="M244" s="27">
        <v>811.59</v>
      </c>
      <c r="N244" s="22">
        <v>68</v>
      </c>
      <c r="O244" s="12"/>
    </row>
    <row r="245" spans="1:15" s="5" customFormat="1" ht="36" customHeight="1" x14ac:dyDescent="0.25">
      <c r="A245" s="3" t="s">
        <v>19</v>
      </c>
      <c r="B245" s="2" t="s">
        <v>109</v>
      </c>
      <c r="C245" s="43"/>
      <c r="D245" s="4" t="s">
        <v>75</v>
      </c>
      <c r="E245" s="15">
        <v>4631153978425</v>
      </c>
      <c r="F245" s="3" t="s">
        <v>21</v>
      </c>
      <c r="G245" s="3" t="s">
        <v>27</v>
      </c>
      <c r="H245" s="3" t="s">
        <v>9</v>
      </c>
      <c r="I245" s="3">
        <v>104</v>
      </c>
      <c r="J245" s="3" t="s">
        <v>110</v>
      </c>
      <c r="K245" s="3" t="s">
        <v>10</v>
      </c>
      <c r="L245" s="3" t="s">
        <v>11</v>
      </c>
      <c r="M245" s="27">
        <v>811.59</v>
      </c>
      <c r="N245" s="22">
        <v>139</v>
      </c>
      <c r="O245" s="12"/>
    </row>
    <row r="246" spans="1:15" s="5" customFormat="1" ht="36" customHeight="1" x14ac:dyDescent="0.25">
      <c r="A246" s="3" t="s">
        <v>19</v>
      </c>
      <c r="B246" s="2" t="s">
        <v>109</v>
      </c>
      <c r="C246" s="43"/>
      <c r="D246" s="4" t="s">
        <v>75</v>
      </c>
      <c r="E246" s="15">
        <v>4631153978432</v>
      </c>
      <c r="F246" s="3" t="s">
        <v>21</v>
      </c>
      <c r="G246" s="3" t="s">
        <v>27</v>
      </c>
      <c r="H246" s="3" t="s">
        <v>9</v>
      </c>
      <c r="I246" s="3">
        <v>110</v>
      </c>
      <c r="J246" s="3" t="s">
        <v>110</v>
      </c>
      <c r="K246" s="3" t="s">
        <v>10</v>
      </c>
      <c r="L246" s="3" t="s">
        <v>11</v>
      </c>
      <c r="M246" s="27">
        <v>811.59</v>
      </c>
      <c r="N246" s="22">
        <v>141</v>
      </c>
      <c r="O246" s="12"/>
    </row>
    <row r="247" spans="1:15" s="5" customFormat="1" ht="36" customHeight="1" x14ac:dyDescent="0.25">
      <c r="A247" s="3" t="s">
        <v>19</v>
      </c>
      <c r="B247" s="2" t="s">
        <v>109</v>
      </c>
      <c r="C247" s="43"/>
      <c r="D247" s="4" t="s">
        <v>75</v>
      </c>
      <c r="E247" s="15">
        <v>4631153978449</v>
      </c>
      <c r="F247" s="3" t="s">
        <v>21</v>
      </c>
      <c r="G247" s="3" t="s">
        <v>27</v>
      </c>
      <c r="H247" s="3" t="s">
        <v>9</v>
      </c>
      <c r="I247" s="3">
        <v>116</v>
      </c>
      <c r="J247" s="3" t="s">
        <v>110</v>
      </c>
      <c r="K247" s="3" t="s">
        <v>10</v>
      </c>
      <c r="L247" s="3" t="s">
        <v>11</v>
      </c>
      <c r="M247" s="27">
        <v>811.59</v>
      </c>
      <c r="N247" s="22">
        <v>141</v>
      </c>
      <c r="O247" s="12"/>
    </row>
    <row r="248" spans="1:15" s="5" customFormat="1" ht="36" customHeight="1" x14ac:dyDescent="0.25">
      <c r="A248" s="3" t="s">
        <v>19</v>
      </c>
      <c r="B248" s="2" t="s">
        <v>109</v>
      </c>
      <c r="C248" s="43"/>
      <c r="D248" s="4" t="s">
        <v>75</v>
      </c>
      <c r="E248" s="15">
        <v>4631153978456</v>
      </c>
      <c r="F248" s="3" t="s">
        <v>21</v>
      </c>
      <c r="G248" s="3" t="s">
        <v>27</v>
      </c>
      <c r="H248" s="3" t="s">
        <v>9</v>
      </c>
      <c r="I248" s="3">
        <v>122</v>
      </c>
      <c r="J248" s="3" t="s">
        <v>110</v>
      </c>
      <c r="K248" s="3" t="s">
        <v>10</v>
      </c>
      <c r="L248" s="3" t="s">
        <v>11</v>
      </c>
      <c r="M248" s="27">
        <v>811.59</v>
      </c>
      <c r="N248" s="22">
        <v>141</v>
      </c>
      <c r="O248" s="12"/>
    </row>
    <row r="249" spans="1:15" s="5" customFormat="1" ht="33.75" customHeight="1" x14ac:dyDescent="0.25">
      <c r="A249" s="3" t="s">
        <v>19</v>
      </c>
      <c r="B249" s="2" t="s">
        <v>109</v>
      </c>
      <c r="C249" s="43"/>
      <c r="D249" s="6" t="s">
        <v>76</v>
      </c>
      <c r="E249" s="15">
        <v>4631153978463</v>
      </c>
      <c r="F249" s="3" t="s">
        <v>17</v>
      </c>
      <c r="G249" s="3" t="s">
        <v>127</v>
      </c>
      <c r="H249" s="3" t="s">
        <v>9</v>
      </c>
      <c r="I249" s="3">
        <v>98</v>
      </c>
      <c r="J249" s="3" t="s">
        <v>116</v>
      </c>
      <c r="K249" s="3" t="s">
        <v>10</v>
      </c>
      <c r="L249" s="3" t="s">
        <v>11</v>
      </c>
      <c r="M249" s="27">
        <v>1106.53</v>
      </c>
      <c r="N249" s="17">
        <v>70</v>
      </c>
      <c r="O249" s="12"/>
    </row>
    <row r="250" spans="1:15" s="5" customFormat="1" ht="33.75" customHeight="1" x14ac:dyDescent="0.25">
      <c r="A250" s="3" t="s">
        <v>19</v>
      </c>
      <c r="B250" s="2" t="s">
        <v>109</v>
      </c>
      <c r="C250" s="43"/>
      <c r="D250" s="6" t="s">
        <v>76</v>
      </c>
      <c r="E250" s="15">
        <v>4631153978470</v>
      </c>
      <c r="F250" s="3" t="s">
        <v>17</v>
      </c>
      <c r="G250" s="3" t="s">
        <v>127</v>
      </c>
      <c r="H250" s="3" t="s">
        <v>9</v>
      </c>
      <c r="I250" s="3">
        <v>104</v>
      </c>
      <c r="J250" s="3" t="s">
        <v>116</v>
      </c>
      <c r="K250" s="3" t="s">
        <v>10</v>
      </c>
      <c r="L250" s="3" t="s">
        <v>11</v>
      </c>
      <c r="M250" s="27">
        <v>1106.53</v>
      </c>
      <c r="N250" s="17">
        <v>140</v>
      </c>
      <c r="O250" s="12"/>
    </row>
    <row r="251" spans="1:15" s="5" customFormat="1" ht="33.75" customHeight="1" x14ac:dyDescent="0.25">
      <c r="A251" s="3" t="s">
        <v>19</v>
      </c>
      <c r="B251" s="2" t="s">
        <v>109</v>
      </c>
      <c r="C251" s="43"/>
      <c r="D251" s="6" t="s">
        <v>76</v>
      </c>
      <c r="E251" s="15">
        <v>4631153978487</v>
      </c>
      <c r="F251" s="3" t="s">
        <v>17</v>
      </c>
      <c r="G251" s="3" t="s">
        <v>127</v>
      </c>
      <c r="H251" s="3" t="s">
        <v>9</v>
      </c>
      <c r="I251" s="3">
        <v>110</v>
      </c>
      <c r="J251" s="3" t="s">
        <v>116</v>
      </c>
      <c r="K251" s="3" t="s">
        <v>10</v>
      </c>
      <c r="L251" s="3" t="s">
        <v>11</v>
      </c>
      <c r="M251" s="27">
        <v>1106.53</v>
      </c>
      <c r="N251" s="17">
        <v>140</v>
      </c>
      <c r="O251" s="12"/>
    </row>
    <row r="252" spans="1:15" s="5" customFormat="1" ht="33.75" customHeight="1" x14ac:dyDescent="0.25">
      <c r="A252" s="3" t="s">
        <v>19</v>
      </c>
      <c r="B252" s="2" t="s">
        <v>109</v>
      </c>
      <c r="C252" s="43"/>
      <c r="D252" s="6" t="s">
        <v>76</v>
      </c>
      <c r="E252" s="15">
        <v>4631153978494</v>
      </c>
      <c r="F252" s="3" t="s">
        <v>17</v>
      </c>
      <c r="G252" s="3" t="s">
        <v>127</v>
      </c>
      <c r="H252" s="3" t="s">
        <v>9</v>
      </c>
      <c r="I252" s="3">
        <v>116</v>
      </c>
      <c r="J252" s="3" t="s">
        <v>116</v>
      </c>
      <c r="K252" s="3" t="s">
        <v>10</v>
      </c>
      <c r="L252" s="3" t="s">
        <v>11</v>
      </c>
      <c r="M252" s="27">
        <v>1106.53</v>
      </c>
      <c r="N252" s="17">
        <v>140</v>
      </c>
      <c r="O252" s="12"/>
    </row>
    <row r="253" spans="1:15" s="5" customFormat="1" ht="33.75" customHeight="1" x14ac:dyDescent="0.25">
      <c r="A253" s="3" t="s">
        <v>19</v>
      </c>
      <c r="B253" s="2" t="s">
        <v>109</v>
      </c>
      <c r="C253" s="43"/>
      <c r="D253" s="6" t="s">
        <v>76</v>
      </c>
      <c r="E253" s="15">
        <v>4631153978500</v>
      </c>
      <c r="F253" s="3" t="s">
        <v>17</v>
      </c>
      <c r="G253" s="3" t="s">
        <v>127</v>
      </c>
      <c r="H253" s="3" t="s">
        <v>9</v>
      </c>
      <c r="I253" s="3">
        <v>122</v>
      </c>
      <c r="J253" s="3" t="s">
        <v>116</v>
      </c>
      <c r="K253" s="3" t="s">
        <v>10</v>
      </c>
      <c r="L253" s="3" t="s">
        <v>11</v>
      </c>
      <c r="M253" s="27">
        <v>1106.53</v>
      </c>
      <c r="N253" s="17">
        <v>140</v>
      </c>
      <c r="O253" s="12"/>
    </row>
    <row r="254" spans="1:15" s="5" customFormat="1" ht="33" customHeight="1" x14ac:dyDescent="0.25">
      <c r="A254" s="3" t="s">
        <v>20</v>
      </c>
      <c r="B254" s="2" t="s">
        <v>109</v>
      </c>
      <c r="C254" s="43"/>
      <c r="D254" s="3" t="s">
        <v>77</v>
      </c>
      <c r="E254" s="15">
        <v>4631153978517</v>
      </c>
      <c r="F254" s="3" t="s">
        <v>17</v>
      </c>
      <c r="G254" s="3" t="s">
        <v>127</v>
      </c>
      <c r="H254" s="3" t="s">
        <v>13</v>
      </c>
      <c r="I254" s="3">
        <v>128</v>
      </c>
      <c r="J254" s="3" t="s">
        <v>116</v>
      </c>
      <c r="K254" s="3" t="s">
        <v>10</v>
      </c>
      <c r="L254" s="3" t="s">
        <v>11</v>
      </c>
      <c r="M254" s="27">
        <v>1142.99</v>
      </c>
      <c r="N254" s="17">
        <v>142</v>
      </c>
      <c r="O254" s="12"/>
    </row>
    <row r="255" spans="1:15" s="5" customFormat="1" ht="33" customHeight="1" x14ac:dyDescent="0.25">
      <c r="A255" s="3" t="s">
        <v>20</v>
      </c>
      <c r="B255" s="2" t="s">
        <v>109</v>
      </c>
      <c r="C255" s="43"/>
      <c r="D255" s="3" t="s">
        <v>77</v>
      </c>
      <c r="E255" s="15">
        <v>4631153978524</v>
      </c>
      <c r="F255" s="3" t="s">
        <v>17</v>
      </c>
      <c r="G255" s="3" t="s">
        <v>127</v>
      </c>
      <c r="H255" s="3" t="s">
        <v>13</v>
      </c>
      <c r="I255" s="3">
        <v>134</v>
      </c>
      <c r="J255" s="3" t="s">
        <v>116</v>
      </c>
      <c r="K255" s="3" t="s">
        <v>10</v>
      </c>
      <c r="L255" s="3" t="s">
        <v>11</v>
      </c>
      <c r="M255" s="27">
        <v>1142.99</v>
      </c>
      <c r="N255" s="17">
        <v>140</v>
      </c>
      <c r="O255" s="12"/>
    </row>
    <row r="256" spans="1:15" s="5" customFormat="1" ht="33" customHeight="1" x14ac:dyDescent="0.25">
      <c r="A256" s="3" t="s">
        <v>20</v>
      </c>
      <c r="B256" s="2" t="s">
        <v>109</v>
      </c>
      <c r="C256" s="43"/>
      <c r="D256" s="3" t="s">
        <v>77</v>
      </c>
      <c r="E256" s="15">
        <v>4631153978531</v>
      </c>
      <c r="F256" s="3" t="s">
        <v>17</v>
      </c>
      <c r="G256" s="3" t="s">
        <v>127</v>
      </c>
      <c r="H256" s="3" t="s">
        <v>13</v>
      </c>
      <c r="I256" s="3">
        <v>140</v>
      </c>
      <c r="J256" s="3" t="s">
        <v>116</v>
      </c>
      <c r="K256" s="3" t="s">
        <v>10</v>
      </c>
      <c r="L256" s="3" t="s">
        <v>11</v>
      </c>
      <c r="M256" s="27">
        <v>1142.99</v>
      </c>
      <c r="N256" s="17">
        <v>140</v>
      </c>
      <c r="O256" s="12"/>
    </row>
    <row r="257" spans="1:15" s="5" customFormat="1" ht="33" customHeight="1" x14ac:dyDescent="0.25">
      <c r="A257" s="3" t="s">
        <v>20</v>
      </c>
      <c r="B257" s="2" t="s">
        <v>109</v>
      </c>
      <c r="C257" s="43"/>
      <c r="D257" s="3" t="s">
        <v>77</v>
      </c>
      <c r="E257" s="15">
        <v>4631153978548</v>
      </c>
      <c r="F257" s="3" t="s">
        <v>17</v>
      </c>
      <c r="G257" s="3" t="s">
        <v>127</v>
      </c>
      <c r="H257" s="3" t="s">
        <v>13</v>
      </c>
      <c r="I257" s="3">
        <v>146</v>
      </c>
      <c r="J257" s="3" t="s">
        <v>116</v>
      </c>
      <c r="K257" s="3" t="s">
        <v>10</v>
      </c>
      <c r="L257" s="3" t="s">
        <v>11</v>
      </c>
      <c r="M257" s="27">
        <v>1142.99</v>
      </c>
      <c r="N257" s="17">
        <v>143</v>
      </c>
      <c r="O257" s="12"/>
    </row>
    <row r="258" spans="1:15" s="5" customFormat="1" ht="33" customHeight="1" x14ac:dyDescent="0.25">
      <c r="A258" s="3" t="s">
        <v>20</v>
      </c>
      <c r="B258" s="2" t="s">
        <v>109</v>
      </c>
      <c r="C258" s="43"/>
      <c r="D258" s="3" t="s">
        <v>77</v>
      </c>
      <c r="E258" s="15">
        <v>4631153978555</v>
      </c>
      <c r="F258" s="3" t="s">
        <v>17</v>
      </c>
      <c r="G258" s="3" t="s">
        <v>127</v>
      </c>
      <c r="H258" s="3" t="s">
        <v>13</v>
      </c>
      <c r="I258" s="3">
        <v>152</v>
      </c>
      <c r="J258" s="3" t="s">
        <v>116</v>
      </c>
      <c r="K258" s="3" t="s">
        <v>10</v>
      </c>
      <c r="L258" s="3" t="s">
        <v>11</v>
      </c>
      <c r="M258" s="27">
        <v>1142.99</v>
      </c>
      <c r="N258" s="17">
        <v>70</v>
      </c>
      <c r="O258" s="12"/>
    </row>
    <row r="259" spans="1:15" s="5" customFormat="1" ht="33" customHeight="1" x14ac:dyDescent="0.25">
      <c r="A259" s="3" t="s">
        <v>20</v>
      </c>
      <c r="B259" s="2" t="s">
        <v>109</v>
      </c>
      <c r="C259" s="43"/>
      <c r="D259" s="3" t="s">
        <v>77</v>
      </c>
      <c r="E259" s="15">
        <v>4631153978562</v>
      </c>
      <c r="F259" s="3" t="s">
        <v>17</v>
      </c>
      <c r="G259" s="3" t="s">
        <v>127</v>
      </c>
      <c r="H259" s="3" t="s">
        <v>13</v>
      </c>
      <c r="I259" s="3">
        <v>158</v>
      </c>
      <c r="J259" s="3" t="s">
        <v>116</v>
      </c>
      <c r="K259" s="3" t="s">
        <v>10</v>
      </c>
      <c r="L259" s="3" t="s">
        <v>11</v>
      </c>
      <c r="M259" s="27">
        <v>1142.99</v>
      </c>
      <c r="N259" s="17">
        <v>70</v>
      </c>
      <c r="O259" s="12"/>
    </row>
    <row r="260" spans="1:15" s="5" customFormat="1" ht="31.5" customHeight="1" x14ac:dyDescent="0.25">
      <c r="A260" s="3" t="s">
        <v>19</v>
      </c>
      <c r="B260" s="2" t="s">
        <v>109</v>
      </c>
      <c r="C260" s="43"/>
      <c r="D260" s="6" t="s">
        <v>78</v>
      </c>
      <c r="E260" s="15">
        <v>4631153978579</v>
      </c>
      <c r="F260" s="3" t="s">
        <v>8</v>
      </c>
      <c r="G260" s="3" t="s">
        <v>28</v>
      </c>
      <c r="H260" s="3" t="s">
        <v>9</v>
      </c>
      <c r="I260" s="3">
        <v>98</v>
      </c>
      <c r="J260" s="3" t="s">
        <v>116</v>
      </c>
      <c r="K260" s="3" t="s">
        <v>10</v>
      </c>
      <c r="L260" s="3" t="s">
        <v>11</v>
      </c>
      <c r="M260" s="27">
        <v>765.19</v>
      </c>
      <c r="N260" s="23">
        <v>54</v>
      </c>
      <c r="O260" s="12"/>
    </row>
    <row r="261" spans="1:15" s="5" customFormat="1" ht="31.5" customHeight="1" x14ac:dyDescent="0.25">
      <c r="A261" s="3" t="s">
        <v>19</v>
      </c>
      <c r="B261" s="2" t="s">
        <v>109</v>
      </c>
      <c r="C261" s="43"/>
      <c r="D261" s="6" t="s">
        <v>78</v>
      </c>
      <c r="E261" s="15">
        <v>4631153978586</v>
      </c>
      <c r="F261" s="3" t="s">
        <v>8</v>
      </c>
      <c r="G261" s="3" t="s">
        <v>28</v>
      </c>
      <c r="H261" s="3" t="s">
        <v>9</v>
      </c>
      <c r="I261" s="3">
        <v>104</v>
      </c>
      <c r="J261" s="3" t="s">
        <v>116</v>
      </c>
      <c r="K261" s="3" t="s">
        <v>10</v>
      </c>
      <c r="L261" s="3" t="s">
        <v>11</v>
      </c>
      <c r="M261" s="27">
        <v>765.19</v>
      </c>
      <c r="N261" s="19">
        <v>108</v>
      </c>
      <c r="O261" s="12"/>
    </row>
    <row r="262" spans="1:15" s="5" customFormat="1" ht="31.5" customHeight="1" x14ac:dyDescent="0.25">
      <c r="A262" s="3" t="s">
        <v>19</v>
      </c>
      <c r="B262" s="2" t="s">
        <v>109</v>
      </c>
      <c r="C262" s="43"/>
      <c r="D262" s="6" t="s">
        <v>78</v>
      </c>
      <c r="E262" s="15">
        <v>4631153978593</v>
      </c>
      <c r="F262" s="3" t="s">
        <v>8</v>
      </c>
      <c r="G262" s="3" t="s">
        <v>28</v>
      </c>
      <c r="H262" s="3" t="s">
        <v>9</v>
      </c>
      <c r="I262" s="3">
        <v>110</v>
      </c>
      <c r="J262" s="3" t="s">
        <v>116</v>
      </c>
      <c r="K262" s="3" t="s">
        <v>10</v>
      </c>
      <c r="L262" s="3" t="s">
        <v>11</v>
      </c>
      <c r="M262" s="27">
        <v>765.19</v>
      </c>
      <c r="N262" s="19">
        <v>112</v>
      </c>
      <c r="O262" s="12"/>
    </row>
    <row r="263" spans="1:15" s="5" customFormat="1" ht="31.5" customHeight="1" x14ac:dyDescent="0.25">
      <c r="A263" s="3" t="s">
        <v>19</v>
      </c>
      <c r="B263" s="2" t="s">
        <v>109</v>
      </c>
      <c r="C263" s="43"/>
      <c r="D263" s="6" t="s">
        <v>78</v>
      </c>
      <c r="E263" s="15">
        <v>4631153978609</v>
      </c>
      <c r="F263" s="3" t="s">
        <v>8</v>
      </c>
      <c r="G263" s="3" t="s">
        <v>28</v>
      </c>
      <c r="H263" s="3" t="s">
        <v>9</v>
      </c>
      <c r="I263" s="3">
        <v>116</v>
      </c>
      <c r="J263" s="3" t="s">
        <v>116</v>
      </c>
      <c r="K263" s="3" t="s">
        <v>10</v>
      </c>
      <c r="L263" s="3" t="s">
        <v>11</v>
      </c>
      <c r="M263" s="27">
        <v>765.19</v>
      </c>
      <c r="N263" s="19">
        <v>112</v>
      </c>
      <c r="O263" s="12"/>
    </row>
    <row r="264" spans="1:15" s="5" customFormat="1" ht="31.5" customHeight="1" x14ac:dyDescent="0.25">
      <c r="A264" s="3" t="s">
        <v>19</v>
      </c>
      <c r="B264" s="2" t="s">
        <v>109</v>
      </c>
      <c r="C264" s="43"/>
      <c r="D264" s="6" t="s">
        <v>78</v>
      </c>
      <c r="E264" s="15">
        <v>4631153978616</v>
      </c>
      <c r="F264" s="3" t="s">
        <v>8</v>
      </c>
      <c r="G264" s="3" t="s">
        <v>28</v>
      </c>
      <c r="H264" s="3" t="s">
        <v>9</v>
      </c>
      <c r="I264" s="3">
        <v>122</v>
      </c>
      <c r="J264" s="3" t="s">
        <v>116</v>
      </c>
      <c r="K264" s="3" t="s">
        <v>10</v>
      </c>
      <c r="L264" s="3" t="s">
        <v>11</v>
      </c>
      <c r="M264" s="27">
        <v>765.19</v>
      </c>
      <c r="N264" s="19">
        <v>112</v>
      </c>
      <c r="O264" s="12"/>
    </row>
    <row r="265" spans="1:15" s="5" customFormat="1" ht="27.75" customHeight="1" x14ac:dyDescent="0.25">
      <c r="A265" s="3" t="s">
        <v>20</v>
      </c>
      <c r="B265" s="2" t="s">
        <v>109</v>
      </c>
      <c r="C265" s="43"/>
      <c r="D265" s="3" t="s">
        <v>79</v>
      </c>
      <c r="E265" s="15">
        <v>4631153978623</v>
      </c>
      <c r="F265" s="3" t="s">
        <v>17</v>
      </c>
      <c r="G265" s="3" t="s">
        <v>27</v>
      </c>
      <c r="H265" s="3" t="s">
        <v>13</v>
      </c>
      <c r="I265" s="3">
        <v>128</v>
      </c>
      <c r="J265" s="3" t="s">
        <v>116</v>
      </c>
      <c r="K265" s="3" t="s">
        <v>10</v>
      </c>
      <c r="L265" s="3" t="s">
        <v>11</v>
      </c>
      <c r="M265" s="27">
        <v>891.12</v>
      </c>
      <c r="N265" s="17">
        <v>98</v>
      </c>
      <c r="O265" s="12"/>
    </row>
    <row r="266" spans="1:15" s="5" customFormat="1" ht="27.75" customHeight="1" x14ac:dyDescent="0.25">
      <c r="A266" s="3" t="s">
        <v>20</v>
      </c>
      <c r="B266" s="2" t="s">
        <v>109</v>
      </c>
      <c r="C266" s="43"/>
      <c r="D266" s="3" t="s">
        <v>79</v>
      </c>
      <c r="E266" s="15">
        <v>4631153978630</v>
      </c>
      <c r="F266" s="3" t="s">
        <v>17</v>
      </c>
      <c r="G266" s="3" t="s">
        <v>27</v>
      </c>
      <c r="H266" s="3" t="s">
        <v>13</v>
      </c>
      <c r="I266" s="3">
        <v>134</v>
      </c>
      <c r="J266" s="3" t="s">
        <v>116</v>
      </c>
      <c r="K266" s="3" t="s">
        <v>10</v>
      </c>
      <c r="L266" s="3" t="s">
        <v>11</v>
      </c>
      <c r="M266" s="27">
        <v>891.12</v>
      </c>
      <c r="N266" s="17">
        <v>105</v>
      </c>
      <c r="O266" s="12"/>
    </row>
    <row r="267" spans="1:15" s="5" customFormat="1" ht="27.75" customHeight="1" x14ac:dyDescent="0.25">
      <c r="A267" s="3" t="s">
        <v>20</v>
      </c>
      <c r="B267" s="2" t="s">
        <v>109</v>
      </c>
      <c r="C267" s="43"/>
      <c r="D267" s="3" t="s">
        <v>79</v>
      </c>
      <c r="E267" s="15">
        <v>4631153978647</v>
      </c>
      <c r="F267" s="3" t="s">
        <v>17</v>
      </c>
      <c r="G267" s="3" t="s">
        <v>27</v>
      </c>
      <c r="H267" s="3" t="s">
        <v>13</v>
      </c>
      <c r="I267" s="3">
        <v>140</v>
      </c>
      <c r="J267" s="3" t="s">
        <v>116</v>
      </c>
      <c r="K267" s="3" t="s">
        <v>10</v>
      </c>
      <c r="L267" s="3" t="s">
        <v>11</v>
      </c>
      <c r="M267" s="27">
        <v>891.12</v>
      </c>
      <c r="N267" s="17">
        <v>99</v>
      </c>
      <c r="O267" s="12"/>
    </row>
    <row r="268" spans="1:15" s="5" customFormat="1" ht="27.75" customHeight="1" x14ac:dyDescent="0.25">
      <c r="A268" s="3" t="s">
        <v>20</v>
      </c>
      <c r="B268" s="2" t="s">
        <v>109</v>
      </c>
      <c r="C268" s="43"/>
      <c r="D268" s="3" t="s">
        <v>79</v>
      </c>
      <c r="E268" s="15">
        <v>4631153978654</v>
      </c>
      <c r="F268" s="3" t="s">
        <v>17</v>
      </c>
      <c r="G268" s="3" t="s">
        <v>27</v>
      </c>
      <c r="H268" s="3" t="s">
        <v>13</v>
      </c>
      <c r="I268" s="3">
        <v>146</v>
      </c>
      <c r="J268" s="3" t="s">
        <v>116</v>
      </c>
      <c r="K268" s="3" t="s">
        <v>10</v>
      </c>
      <c r="L268" s="3" t="s">
        <v>11</v>
      </c>
      <c r="M268" s="27">
        <v>891.12</v>
      </c>
      <c r="N268" s="17">
        <v>102</v>
      </c>
      <c r="O268" s="12"/>
    </row>
    <row r="269" spans="1:15" s="5" customFormat="1" ht="27.75" customHeight="1" x14ac:dyDescent="0.25">
      <c r="A269" s="3" t="s">
        <v>20</v>
      </c>
      <c r="B269" s="2" t="s">
        <v>109</v>
      </c>
      <c r="C269" s="43"/>
      <c r="D269" s="3" t="s">
        <v>79</v>
      </c>
      <c r="E269" s="15">
        <v>4631153978661</v>
      </c>
      <c r="F269" s="3" t="s">
        <v>17</v>
      </c>
      <c r="G269" s="3" t="s">
        <v>27</v>
      </c>
      <c r="H269" s="3" t="s">
        <v>13</v>
      </c>
      <c r="I269" s="3">
        <v>152</v>
      </c>
      <c r="J269" s="3" t="s">
        <v>116</v>
      </c>
      <c r="K269" s="3" t="s">
        <v>10</v>
      </c>
      <c r="L269" s="3" t="s">
        <v>11</v>
      </c>
      <c r="M269" s="27">
        <v>891.12</v>
      </c>
      <c r="N269" s="17">
        <v>48</v>
      </c>
      <c r="O269" s="12"/>
    </row>
    <row r="270" spans="1:15" s="5" customFormat="1" ht="27.75" customHeight="1" x14ac:dyDescent="0.25">
      <c r="A270" s="3" t="s">
        <v>20</v>
      </c>
      <c r="B270" s="2" t="s">
        <v>109</v>
      </c>
      <c r="C270" s="43"/>
      <c r="D270" s="3" t="s">
        <v>79</v>
      </c>
      <c r="E270" s="15">
        <v>4631153978678</v>
      </c>
      <c r="F270" s="3" t="s">
        <v>17</v>
      </c>
      <c r="G270" s="3" t="s">
        <v>27</v>
      </c>
      <c r="H270" s="3" t="s">
        <v>13</v>
      </c>
      <c r="I270" s="3">
        <v>158</v>
      </c>
      <c r="J270" s="3" t="s">
        <v>116</v>
      </c>
      <c r="K270" s="3" t="s">
        <v>10</v>
      </c>
      <c r="L270" s="3" t="s">
        <v>11</v>
      </c>
      <c r="M270" s="27">
        <v>891.12</v>
      </c>
      <c r="N270" s="17">
        <v>48</v>
      </c>
      <c r="O270" s="12"/>
    </row>
    <row r="271" spans="1:15" s="5" customFormat="1" ht="30" customHeight="1" x14ac:dyDescent="0.25">
      <c r="A271" s="3" t="s">
        <v>19</v>
      </c>
      <c r="B271" s="2" t="s">
        <v>109</v>
      </c>
      <c r="C271" s="43"/>
      <c r="D271" s="6" t="s">
        <v>80</v>
      </c>
      <c r="E271" s="15">
        <v>4631153978685</v>
      </c>
      <c r="F271" s="3" t="s">
        <v>17</v>
      </c>
      <c r="G271" s="3" t="s">
        <v>128</v>
      </c>
      <c r="H271" s="3" t="s">
        <v>9</v>
      </c>
      <c r="I271" s="3">
        <v>98</v>
      </c>
      <c r="J271" s="3" t="s">
        <v>116</v>
      </c>
      <c r="K271" s="3" t="s">
        <v>10</v>
      </c>
      <c r="L271" s="3" t="s">
        <v>11</v>
      </c>
      <c r="M271" s="27">
        <v>553.1</v>
      </c>
      <c r="N271" s="17">
        <v>68</v>
      </c>
      <c r="O271" s="12"/>
    </row>
    <row r="272" spans="1:15" s="5" customFormat="1" ht="30" customHeight="1" x14ac:dyDescent="0.25">
      <c r="A272" s="3" t="s">
        <v>19</v>
      </c>
      <c r="B272" s="2" t="s">
        <v>109</v>
      </c>
      <c r="C272" s="43"/>
      <c r="D272" s="6" t="s">
        <v>80</v>
      </c>
      <c r="E272" s="15">
        <v>4631153978692</v>
      </c>
      <c r="F272" s="3" t="s">
        <v>17</v>
      </c>
      <c r="G272" s="3" t="s">
        <v>128</v>
      </c>
      <c r="H272" s="3" t="s">
        <v>9</v>
      </c>
      <c r="I272" s="3">
        <v>104</v>
      </c>
      <c r="J272" s="3" t="s">
        <v>116</v>
      </c>
      <c r="K272" s="3" t="s">
        <v>10</v>
      </c>
      <c r="L272" s="3" t="s">
        <v>11</v>
      </c>
      <c r="M272" s="27">
        <v>553.1</v>
      </c>
      <c r="N272" s="17">
        <v>135</v>
      </c>
      <c r="O272" s="12"/>
    </row>
    <row r="273" spans="1:15" s="5" customFormat="1" ht="30" customHeight="1" x14ac:dyDescent="0.25">
      <c r="A273" s="3" t="s">
        <v>19</v>
      </c>
      <c r="B273" s="2" t="s">
        <v>109</v>
      </c>
      <c r="C273" s="43"/>
      <c r="D273" s="6" t="s">
        <v>80</v>
      </c>
      <c r="E273" s="15">
        <v>4631153978708</v>
      </c>
      <c r="F273" s="3" t="s">
        <v>17</v>
      </c>
      <c r="G273" s="3" t="s">
        <v>128</v>
      </c>
      <c r="H273" s="3" t="s">
        <v>9</v>
      </c>
      <c r="I273" s="3">
        <v>110</v>
      </c>
      <c r="J273" s="3" t="s">
        <v>116</v>
      </c>
      <c r="K273" s="3" t="s">
        <v>10</v>
      </c>
      <c r="L273" s="3" t="s">
        <v>11</v>
      </c>
      <c r="M273" s="27">
        <v>553.1</v>
      </c>
      <c r="N273" s="17">
        <v>136</v>
      </c>
      <c r="O273" s="12"/>
    </row>
    <row r="274" spans="1:15" s="5" customFormat="1" ht="30" customHeight="1" x14ac:dyDescent="0.25">
      <c r="A274" s="3" t="s">
        <v>19</v>
      </c>
      <c r="B274" s="2" t="s">
        <v>109</v>
      </c>
      <c r="C274" s="43"/>
      <c r="D274" s="6" t="s">
        <v>80</v>
      </c>
      <c r="E274" s="15">
        <v>4631153978715</v>
      </c>
      <c r="F274" s="3" t="s">
        <v>17</v>
      </c>
      <c r="G274" s="3" t="s">
        <v>128</v>
      </c>
      <c r="H274" s="3" t="s">
        <v>9</v>
      </c>
      <c r="I274" s="3">
        <v>116</v>
      </c>
      <c r="J274" s="3" t="s">
        <v>116</v>
      </c>
      <c r="K274" s="3" t="s">
        <v>10</v>
      </c>
      <c r="L274" s="3" t="s">
        <v>11</v>
      </c>
      <c r="M274" s="27">
        <v>553.1</v>
      </c>
      <c r="N274" s="17">
        <v>127</v>
      </c>
      <c r="O274" s="12"/>
    </row>
    <row r="275" spans="1:15" s="5" customFormat="1" ht="30" customHeight="1" x14ac:dyDescent="0.25">
      <c r="A275" s="3" t="s">
        <v>19</v>
      </c>
      <c r="B275" s="2" t="s">
        <v>109</v>
      </c>
      <c r="C275" s="43"/>
      <c r="D275" s="6" t="s">
        <v>80</v>
      </c>
      <c r="E275" s="15">
        <v>4631153978722</v>
      </c>
      <c r="F275" s="3" t="s">
        <v>17</v>
      </c>
      <c r="G275" s="3" t="s">
        <v>128</v>
      </c>
      <c r="H275" s="3" t="s">
        <v>9</v>
      </c>
      <c r="I275" s="3">
        <v>122</v>
      </c>
      <c r="J275" s="3" t="s">
        <v>116</v>
      </c>
      <c r="K275" s="3" t="s">
        <v>10</v>
      </c>
      <c r="L275" s="3" t="s">
        <v>11</v>
      </c>
      <c r="M275" s="27">
        <v>553.1</v>
      </c>
      <c r="N275" s="17">
        <v>128</v>
      </c>
      <c r="O275" s="12"/>
    </row>
    <row r="276" spans="1:15" s="5" customFormat="1" ht="23.25" customHeight="1" x14ac:dyDescent="0.25">
      <c r="A276" s="3" t="s">
        <v>20</v>
      </c>
      <c r="B276" s="2" t="s">
        <v>109</v>
      </c>
      <c r="C276" s="43"/>
      <c r="D276" s="3" t="s">
        <v>81</v>
      </c>
      <c r="E276" s="15">
        <v>4631153978739</v>
      </c>
      <c r="F276" s="3" t="s">
        <v>17</v>
      </c>
      <c r="G276" s="3" t="s">
        <v>128</v>
      </c>
      <c r="H276" s="3" t="s">
        <v>13</v>
      </c>
      <c r="I276" s="3">
        <v>128</v>
      </c>
      <c r="J276" s="3" t="s">
        <v>116</v>
      </c>
      <c r="K276" s="3" t="s">
        <v>10</v>
      </c>
      <c r="L276" s="3" t="s">
        <v>11</v>
      </c>
      <c r="M276" s="27">
        <v>725.42</v>
      </c>
      <c r="N276" s="17">
        <v>135</v>
      </c>
      <c r="O276" s="12"/>
    </row>
    <row r="277" spans="1:15" s="5" customFormat="1" ht="23.25" customHeight="1" x14ac:dyDescent="0.25">
      <c r="A277" s="3" t="s">
        <v>20</v>
      </c>
      <c r="B277" s="2" t="s">
        <v>109</v>
      </c>
      <c r="C277" s="43"/>
      <c r="D277" s="3" t="s">
        <v>81</v>
      </c>
      <c r="E277" s="15">
        <v>4631153978746</v>
      </c>
      <c r="F277" s="3" t="s">
        <v>17</v>
      </c>
      <c r="G277" s="3" t="s">
        <v>128</v>
      </c>
      <c r="H277" s="3" t="s">
        <v>13</v>
      </c>
      <c r="I277" s="3">
        <v>134</v>
      </c>
      <c r="J277" s="3" t="s">
        <v>116</v>
      </c>
      <c r="K277" s="3" t="s">
        <v>10</v>
      </c>
      <c r="L277" s="3" t="s">
        <v>11</v>
      </c>
      <c r="M277" s="27">
        <v>725.42</v>
      </c>
      <c r="N277" s="17">
        <v>132</v>
      </c>
      <c r="O277" s="12"/>
    </row>
    <row r="278" spans="1:15" s="5" customFormat="1" ht="27" customHeight="1" x14ac:dyDescent="0.25">
      <c r="A278" s="3" t="s">
        <v>20</v>
      </c>
      <c r="B278" s="2" t="s">
        <v>109</v>
      </c>
      <c r="C278" s="43"/>
      <c r="D278" s="3" t="s">
        <v>81</v>
      </c>
      <c r="E278" s="15">
        <v>4631153978753</v>
      </c>
      <c r="F278" s="3" t="s">
        <v>17</v>
      </c>
      <c r="G278" s="3" t="s">
        <v>128</v>
      </c>
      <c r="H278" s="3" t="s">
        <v>13</v>
      </c>
      <c r="I278" s="3">
        <v>140</v>
      </c>
      <c r="J278" s="3" t="s">
        <v>116</v>
      </c>
      <c r="K278" s="3" t="s">
        <v>10</v>
      </c>
      <c r="L278" s="3" t="s">
        <v>11</v>
      </c>
      <c r="M278" s="27">
        <v>725.42</v>
      </c>
      <c r="N278" s="17">
        <v>126</v>
      </c>
      <c r="O278" s="12"/>
    </row>
    <row r="279" spans="1:15" s="5" customFormat="1" ht="23.25" customHeight="1" x14ac:dyDescent="0.25">
      <c r="A279" s="3" t="s">
        <v>20</v>
      </c>
      <c r="B279" s="2" t="s">
        <v>109</v>
      </c>
      <c r="C279" s="43"/>
      <c r="D279" s="3" t="s">
        <v>81</v>
      </c>
      <c r="E279" s="15">
        <v>4631153978760</v>
      </c>
      <c r="F279" s="3" t="s">
        <v>17</v>
      </c>
      <c r="G279" s="3" t="s">
        <v>128</v>
      </c>
      <c r="H279" s="3" t="s">
        <v>13</v>
      </c>
      <c r="I279" s="3">
        <v>146</v>
      </c>
      <c r="J279" s="3" t="s">
        <v>116</v>
      </c>
      <c r="K279" s="3" t="s">
        <v>10</v>
      </c>
      <c r="L279" s="3" t="s">
        <v>11</v>
      </c>
      <c r="M279" s="27">
        <v>725.42</v>
      </c>
      <c r="N279" s="17">
        <v>135</v>
      </c>
      <c r="O279" s="12"/>
    </row>
    <row r="280" spans="1:15" s="5" customFormat="1" ht="27" customHeight="1" x14ac:dyDescent="0.25">
      <c r="A280" s="3" t="s">
        <v>20</v>
      </c>
      <c r="B280" s="2" t="s">
        <v>109</v>
      </c>
      <c r="C280" s="43"/>
      <c r="D280" s="3" t="s">
        <v>81</v>
      </c>
      <c r="E280" s="15">
        <v>4631153978777</v>
      </c>
      <c r="F280" s="3" t="s">
        <v>17</v>
      </c>
      <c r="G280" s="3" t="s">
        <v>128</v>
      </c>
      <c r="H280" s="3" t="s">
        <v>13</v>
      </c>
      <c r="I280" s="3">
        <v>152</v>
      </c>
      <c r="J280" s="3" t="s">
        <v>116</v>
      </c>
      <c r="K280" s="3" t="s">
        <v>10</v>
      </c>
      <c r="L280" s="3" t="s">
        <v>11</v>
      </c>
      <c r="M280" s="27">
        <v>725.42</v>
      </c>
      <c r="N280" s="17">
        <v>62</v>
      </c>
      <c r="O280" s="12"/>
    </row>
    <row r="281" spans="1:15" s="5" customFormat="1" ht="28.5" customHeight="1" x14ac:dyDescent="0.25">
      <c r="A281" s="3" t="s">
        <v>20</v>
      </c>
      <c r="B281" s="2" t="s">
        <v>109</v>
      </c>
      <c r="C281" s="43"/>
      <c r="D281" s="3" t="s">
        <v>81</v>
      </c>
      <c r="E281" s="15">
        <v>4631153978784</v>
      </c>
      <c r="F281" s="3" t="s">
        <v>17</v>
      </c>
      <c r="G281" s="3" t="s">
        <v>128</v>
      </c>
      <c r="H281" s="3" t="s">
        <v>13</v>
      </c>
      <c r="I281" s="3">
        <v>158</v>
      </c>
      <c r="J281" s="3" t="s">
        <v>116</v>
      </c>
      <c r="K281" s="3" t="s">
        <v>10</v>
      </c>
      <c r="L281" s="3" t="s">
        <v>11</v>
      </c>
      <c r="M281" s="27">
        <v>725.42</v>
      </c>
      <c r="N281" s="17">
        <v>70</v>
      </c>
      <c r="O281" s="12"/>
    </row>
    <row r="282" spans="1:15" s="5" customFormat="1" ht="29.25" customHeight="1" x14ac:dyDescent="0.25">
      <c r="A282" s="3" t="s">
        <v>19</v>
      </c>
      <c r="B282" s="2" t="s">
        <v>109</v>
      </c>
      <c r="C282" s="43"/>
      <c r="D282" s="6" t="s">
        <v>82</v>
      </c>
      <c r="E282" s="15">
        <v>4631153978852</v>
      </c>
      <c r="F282" s="3" t="s">
        <v>21</v>
      </c>
      <c r="G282" s="3" t="s">
        <v>128</v>
      </c>
      <c r="H282" s="3" t="s">
        <v>9</v>
      </c>
      <c r="I282" s="3">
        <v>98</v>
      </c>
      <c r="J282" s="3" t="s">
        <v>110</v>
      </c>
      <c r="K282" s="3" t="s">
        <v>10</v>
      </c>
      <c r="L282" s="3" t="s">
        <v>11</v>
      </c>
      <c r="M282" s="27">
        <v>553.1</v>
      </c>
      <c r="N282" s="17">
        <v>65</v>
      </c>
      <c r="O282" s="12"/>
    </row>
    <row r="283" spans="1:15" s="5" customFormat="1" ht="29.25" customHeight="1" x14ac:dyDescent="0.25">
      <c r="A283" s="3" t="s">
        <v>19</v>
      </c>
      <c r="B283" s="2" t="s">
        <v>109</v>
      </c>
      <c r="C283" s="43"/>
      <c r="D283" s="6" t="s">
        <v>82</v>
      </c>
      <c r="E283" s="15">
        <v>4631153978869</v>
      </c>
      <c r="F283" s="3" t="s">
        <v>21</v>
      </c>
      <c r="G283" s="3" t="s">
        <v>128</v>
      </c>
      <c r="H283" s="3" t="s">
        <v>9</v>
      </c>
      <c r="I283" s="3">
        <v>104</v>
      </c>
      <c r="J283" s="3" t="s">
        <v>110</v>
      </c>
      <c r="K283" s="3" t="s">
        <v>10</v>
      </c>
      <c r="L283" s="3" t="s">
        <v>11</v>
      </c>
      <c r="M283" s="27">
        <v>553.1</v>
      </c>
      <c r="N283" s="17">
        <v>130</v>
      </c>
      <c r="O283" s="12"/>
    </row>
    <row r="284" spans="1:15" s="5" customFormat="1" ht="29.25" customHeight="1" x14ac:dyDescent="0.25">
      <c r="A284" s="3" t="s">
        <v>19</v>
      </c>
      <c r="B284" s="2" t="s">
        <v>109</v>
      </c>
      <c r="C284" s="43"/>
      <c r="D284" s="6" t="s">
        <v>82</v>
      </c>
      <c r="E284" s="15">
        <v>4631153978876</v>
      </c>
      <c r="F284" s="3" t="s">
        <v>21</v>
      </c>
      <c r="G284" s="3" t="s">
        <v>128</v>
      </c>
      <c r="H284" s="3" t="s">
        <v>9</v>
      </c>
      <c r="I284" s="3">
        <v>110</v>
      </c>
      <c r="J284" s="3" t="s">
        <v>110</v>
      </c>
      <c r="K284" s="3" t="s">
        <v>10</v>
      </c>
      <c r="L284" s="3" t="s">
        <v>11</v>
      </c>
      <c r="M284" s="27">
        <v>553.1</v>
      </c>
      <c r="N284" s="17">
        <v>130</v>
      </c>
      <c r="O284" s="12"/>
    </row>
    <row r="285" spans="1:15" s="5" customFormat="1" ht="29.25" customHeight="1" x14ac:dyDescent="0.25">
      <c r="A285" s="3" t="s">
        <v>19</v>
      </c>
      <c r="B285" s="2" t="s">
        <v>109</v>
      </c>
      <c r="C285" s="43"/>
      <c r="D285" s="6" t="s">
        <v>82</v>
      </c>
      <c r="E285" s="15">
        <v>4631153978883</v>
      </c>
      <c r="F285" s="3" t="s">
        <v>21</v>
      </c>
      <c r="G285" s="3" t="s">
        <v>128</v>
      </c>
      <c r="H285" s="3" t="s">
        <v>9</v>
      </c>
      <c r="I285" s="3">
        <v>116</v>
      </c>
      <c r="J285" s="3" t="s">
        <v>110</v>
      </c>
      <c r="K285" s="3" t="s">
        <v>10</v>
      </c>
      <c r="L285" s="3" t="s">
        <v>11</v>
      </c>
      <c r="M285" s="27">
        <v>553.1</v>
      </c>
      <c r="N285" s="17">
        <v>130</v>
      </c>
      <c r="O285" s="12"/>
    </row>
    <row r="286" spans="1:15" s="5" customFormat="1" ht="29.25" customHeight="1" x14ac:dyDescent="0.25">
      <c r="A286" s="3" t="s">
        <v>19</v>
      </c>
      <c r="B286" s="2" t="s">
        <v>109</v>
      </c>
      <c r="C286" s="43"/>
      <c r="D286" s="6" t="s">
        <v>82</v>
      </c>
      <c r="E286" s="15">
        <v>4631153978890</v>
      </c>
      <c r="F286" s="3" t="s">
        <v>21</v>
      </c>
      <c r="G286" s="3" t="s">
        <v>128</v>
      </c>
      <c r="H286" s="3" t="s">
        <v>9</v>
      </c>
      <c r="I286" s="3">
        <v>122</v>
      </c>
      <c r="J286" s="3" t="s">
        <v>110</v>
      </c>
      <c r="K286" s="3" t="s">
        <v>10</v>
      </c>
      <c r="L286" s="3" t="s">
        <v>11</v>
      </c>
      <c r="M286" s="27">
        <v>553.1</v>
      </c>
      <c r="N286" s="17">
        <v>130</v>
      </c>
      <c r="O286" s="12"/>
    </row>
    <row r="287" spans="1:15" s="5" customFormat="1" ht="30.75" customHeight="1" x14ac:dyDescent="0.25">
      <c r="A287" s="3" t="s">
        <v>20</v>
      </c>
      <c r="B287" s="2" t="s">
        <v>109</v>
      </c>
      <c r="C287" s="43"/>
      <c r="D287" s="3" t="s">
        <v>83</v>
      </c>
      <c r="E287" s="15">
        <v>4631153978906</v>
      </c>
      <c r="F287" s="3" t="s">
        <v>21</v>
      </c>
      <c r="G287" s="3" t="s">
        <v>128</v>
      </c>
      <c r="H287" s="3" t="s">
        <v>13</v>
      </c>
      <c r="I287" s="3">
        <v>128</v>
      </c>
      <c r="J287" s="3" t="s">
        <v>110</v>
      </c>
      <c r="K287" s="3" t="s">
        <v>10</v>
      </c>
      <c r="L287" s="3" t="s">
        <v>11</v>
      </c>
      <c r="M287" s="27">
        <v>725.42</v>
      </c>
      <c r="N287" s="17">
        <v>130</v>
      </c>
      <c r="O287" s="12"/>
    </row>
    <row r="288" spans="1:15" s="5" customFormat="1" ht="30.75" customHeight="1" x14ac:dyDescent="0.25">
      <c r="A288" s="3" t="s">
        <v>20</v>
      </c>
      <c r="B288" s="2" t="s">
        <v>109</v>
      </c>
      <c r="C288" s="43"/>
      <c r="D288" s="3" t="s">
        <v>83</v>
      </c>
      <c r="E288" s="15">
        <v>4631153978913</v>
      </c>
      <c r="F288" s="3" t="s">
        <v>21</v>
      </c>
      <c r="G288" s="3" t="s">
        <v>128</v>
      </c>
      <c r="H288" s="3" t="s">
        <v>13</v>
      </c>
      <c r="I288" s="3">
        <v>134</v>
      </c>
      <c r="J288" s="3" t="s">
        <v>110</v>
      </c>
      <c r="K288" s="3" t="s">
        <v>10</v>
      </c>
      <c r="L288" s="3" t="s">
        <v>11</v>
      </c>
      <c r="M288" s="27">
        <v>725.42</v>
      </c>
      <c r="N288" s="17">
        <v>130</v>
      </c>
      <c r="O288" s="12"/>
    </row>
    <row r="289" spans="1:15" s="5" customFormat="1" ht="30.75" customHeight="1" x14ac:dyDescent="0.25">
      <c r="A289" s="3" t="s">
        <v>20</v>
      </c>
      <c r="B289" s="2" t="s">
        <v>109</v>
      </c>
      <c r="C289" s="43"/>
      <c r="D289" s="3" t="s">
        <v>83</v>
      </c>
      <c r="E289" s="15">
        <v>4631153978920</v>
      </c>
      <c r="F289" s="3" t="s">
        <v>21</v>
      </c>
      <c r="G289" s="3" t="s">
        <v>128</v>
      </c>
      <c r="H289" s="3" t="s">
        <v>13</v>
      </c>
      <c r="I289" s="3">
        <v>140</v>
      </c>
      <c r="J289" s="3" t="s">
        <v>110</v>
      </c>
      <c r="K289" s="3" t="s">
        <v>10</v>
      </c>
      <c r="L289" s="3" t="s">
        <v>11</v>
      </c>
      <c r="M289" s="27">
        <v>725.42</v>
      </c>
      <c r="N289" s="17">
        <v>130</v>
      </c>
      <c r="O289" s="12"/>
    </row>
    <row r="290" spans="1:15" s="5" customFormat="1" ht="30.75" customHeight="1" x14ac:dyDescent="0.25">
      <c r="A290" s="3" t="s">
        <v>20</v>
      </c>
      <c r="B290" s="2" t="s">
        <v>109</v>
      </c>
      <c r="C290" s="43"/>
      <c r="D290" s="3" t="s">
        <v>83</v>
      </c>
      <c r="E290" s="15">
        <v>4631153978937</v>
      </c>
      <c r="F290" s="3" t="s">
        <v>21</v>
      </c>
      <c r="G290" s="3" t="s">
        <v>128</v>
      </c>
      <c r="H290" s="3" t="s">
        <v>13</v>
      </c>
      <c r="I290" s="3">
        <v>146</v>
      </c>
      <c r="J290" s="3" t="s">
        <v>110</v>
      </c>
      <c r="K290" s="3" t="s">
        <v>10</v>
      </c>
      <c r="L290" s="3" t="s">
        <v>11</v>
      </c>
      <c r="M290" s="27">
        <v>725.42</v>
      </c>
      <c r="N290" s="17">
        <v>130</v>
      </c>
      <c r="O290" s="12"/>
    </row>
    <row r="291" spans="1:15" s="5" customFormat="1" ht="30.75" customHeight="1" x14ac:dyDescent="0.25">
      <c r="A291" s="3" t="s">
        <v>20</v>
      </c>
      <c r="B291" s="2" t="s">
        <v>109</v>
      </c>
      <c r="C291" s="43"/>
      <c r="D291" s="3" t="s">
        <v>83</v>
      </c>
      <c r="E291" s="15">
        <v>4631153978944</v>
      </c>
      <c r="F291" s="3" t="s">
        <v>21</v>
      </c>
      <c r="G291" s="3" t="s">
        <v>128</v>
      </c>
      <c r="H291" s="3" t="s">
        <v>13</v>
      </c>
      <c r="I291" s="3">
        <v>152</v>
      </c>
      <c r="J291" s="3" t="s">
        <v>110</v>
      </c>
      <c r="K291" s="3" t="s">
        <v>10</v>
      </c>
      <c r="L291" s="3" t="s">
        <v>11</v>
      </c>
      <c r="M291" s="27">
        <v>725.42</v>
      </c>
      <c r="N291" s="17">
        <v>65</v>
      </c>
      <c r="O291" s="12"/>
    </row>
    <row r="292" spans="1:15" s="5" customFormat="1" ht="30.75" customHeight="1" x14ac:dyDescent="0.25">
      <c r="A292" s="3" t="s">
        <v>20</v>
      </c>
      <c r="B292" s="2" t="s">
        <v>109</v>
      </c>
      <c r="C292" s="43"/>
      <c r="D292" s="3" t="s">
        <v>83</v>
      </c>
      <c r="E292" s="15">
        <v>4631153978951</v>
      </c>
      <c r="F292" s="3" t="s">
        <v>21</v>
      </c>
      <c r="G292" s="3" t="s">
        <v>128</v>
      </c>
      <c r="H292" s="3" t="s">
        <v>13</v>
      </c>
      <c r="I292" s="3">
        <v>158</v>
      </c>
      <c r="J292" s="3" t="s">
        <v>110</v>
      </c>
      <c r="K292" s="3" t="s">
        <v>10</v>
      </c>
      <c r="L292" s="3" t="s">
        <v>11</v>
      </c>
      <c r="M292" s="27">
        <v>725.42</v>
      </c>
      <c r="N292" s="17">
        <v>65</v>
      </c>
      <c r="O292" s="12"/>
    </row>
    <row r="293" spans="1:15" s="5" customFormat="1" ht="33.75" customHeight="1" x14ac:dyDescent="0.25">
      <c r="A293" s="3" t="s">
        <v>19</v>
      </c>
      <c r="B293" s="2" t="s">
        <v>109</v>
      </c>
      <c r="C293" s="43"/>
      <c r="D293" s="6" t="s">
        <v>84</v>
      </c>
      <c r="E293" s="15">
        <v>4631153979125</v>
      </c>
      <c r="F293" s="3" t="s">
        <v>129</v>
      </c>
      <c r="G293" s="3" t="s">
        <v>28</v>
      </c>
      <c r="H293" s="3" t="s">
        <v>9</v>
      </c>
      <c r="I293" s="3">
        <v>98</v>
      </c>
      <c r="J293" s="3" t="s">
        <v>116</v>
      </c>
      <c r="K293" s="3" t="s">
        <v>10</v>
      </c>
      <c r="L293" s="3" t="s">
        <v>11</v>
      </c>
      <c r="M293" s="27">
        <v>708.85</v>
      </c>
      <c r="N293" s="22">
        <v>69</v>
      </c>
      <c r="O293" s="12"/>
    </row>
    <row r="294" spans="1:15" s="5" customFormat="1" ht="33.75" customHeight="1" x14ac:dyDescent="0.25">
      <c r="A294" s="3" t="s">
        <v>19</v>
      </c>
      <c r="B294" s="2" t="s">
        <v>109</v>
      </c>
      <c r="C294" s="43"/>
      <c r="D294" s="6" t="s">
        <v>84</v>
      </c>
      <c r="E294" s="15">
        <v>4631153979132</v>
      </c>
      <c r="F294" s="3" t="s">
        <v>129</v>
      </c>
      <c r="G294" s="3" t="s">
        <v>28</v>
      </c>
      <c r="H294" s="3" t="s">
        <v>9</v>
      </c>
      <c r="I294" s="3">
        <v>104</v>
      </c>
      <c r="J294" s="3" t="s">
        <v>116</v>
      </c>
      <c r="K294" s="3" t="s">
        <v>10</v>
      </c>
      <c r="L294" s="3" t="s">
        <v>11</v>
      </c>
      <c r="M294" s="27">
        <v>708.85</v>
      </c>
      <c r="N294" s="22">
        <v>142</v>
      </c>
      <c r="O294" s="12"/>
    </row>
    <row r="295" spans="1:15" s="5" customFormat="1" ht="33.75" customHeight="1" x14ac:dyDescent="0.25">
      <c r="A295" s="3" t="s">
        <v>19</v>
      </c>
      <c r="B295" s="2" t="s">
        <v>109</v>
      </c>
      <c r="C295" s="43"/>
      <c r="D295" s="6" t="s">
        <v>84</v>
      </c>
      <c r="E295" s="15">
        <v>4631153979149</v>
      </c>
      <c r="F295" s="3" t="s">
        <v>129</v>
      </c>
      <c r="G295" s="3" t="s">
        <v>28</v>
      </c>
      <c r="H295" s="3" t="s">
        <v>9</v>
      </c>
      <c r="I295" s="3">
        <v>110</v>
      </c>
      <c r="J295" s="3" t="s">
        <v>116</v>
      </c>
      <c r="K295" s="3" t="s">
        <v>10</v>
      </c>
      <c r="L295" s="3" t="s">
        <v>11</v>
      </c>
      <c r="M295" s="27">
        <v>708.85</v>
      </c>
      <c r="N295" s="22">
        <v>137</v>
      </c>
      <c r="O295" s="12"/>
    </row>
    <row r="296" spans="1:15" s="5" customFormat="1" ht="26.25" customHeight="1" x14ac:dyDescent="0.25">
      <c r="A296" s="3" t="s">
        <v>19</v>
      </c>
      <c r="B296" s="2" t="s">
        <v>109</v>
      </c>
      <c r="C296" s="43"/>
      <c r="D296" s="6" t="s">
        <v>84</v>
      </c>
      <c r="E296" s="15">
        <v>4631153979156</v>
      </c>
      <c r="F296" s="3" t="s">
        <v>129</v>
      </c>
      <c r="G296" s="3" t="s">
        <v>28</v>
      </c>
      <c r="H296" s="3" t="s">
        <v>9</v>
      </c>
      <c r="I296" s="3">
        <v>116</v>
      </c>
      <c r="J296" s="3" t="s">
        <v>116</v>
      </c>
      <c r="K296" s="3" t="s">
        <v>10</v>
      </c>
      <c r="L296" s="3" t="s">
        <v>11</v>
      </c>
      <c r="M296" s="27">
        <v>708.85</v>
      </c>
      <c r="N296" s="22">
        <v>138</v>
      </c>
      <c r="O296" s="12"/>
    </row>
    <row r="297" spans="1:15" s="5" customFormat="1" ht="33.75" customHeight="1" x14ac:dyDescent="0.25">
      <c r="A297" s="3" t="s">
        <v>19</v>
      </c>
      <c r="B297" s="2" t="s">
        <v>109</v>
      </c>
      <c r="C297" s="43"/>
      <c r="D297" s="6" t="s">
        <v>84</v>
      </c>
      <c r="E297" s="15">
        <v>4631153979163</v>
      </c>
      <c r="F297" s="3" t="s">
        <v>129</v>
      </c>
      <c r="G297" s="3" t="s">
        <v>28</v>
      </c>
      <c r="H297" s="3" t="s">
        <v>9</v>
      </c>
      <c r="I297" s="3">
        <v>122</v>
      </c>
      <c r="J297" s="3" t="s">
        <v>116</v>
      </c>
      <c r="K297" s="3" t="s">
        <v>10</v>
      </c>
      <c r="L297" s="3" t="s">
        <v>11</v>
      </c>
      <c r="M297" s="27">
        <v>708.85</v>
      </c>
      <c r="N297" s="22">
        <v>143</v>
      </c>
      <c r="O297" s="12"/>
    </row>
    <row r="298" spans="1:15" s="5" customFormat="1" ht="28.5" customHeight="1" x14ac:dyDescent="0.25">
      <c r="A298" s="3" t="s">
        <v>20</v>
      </c>
      <c r="B298" s="2" t="s">
        <v>109</v>
      </c>
      <c r="C298" s="43"/>
      <c r="D298" s="3" t="s">
        <v>85</v>
      </c>
      <c r="E298" s="15">
        <v>4631153979170</v>
      </c>
      <c r="F298" s="3" t="s">
        <v>129</v>
      </c>
      <c r="G298" s="3" t="s">
        <v>28</v>
      </c>
      <c r="H298" s="3" t="s">
        <v>13</v>
      </c>
      <c r="I298" s="3">
        <v>128</v>
      </c>
      <c r="J298" s="3" t="s">
        <v>116</v>
      </c>
      <c r="K298" s="3" t="s">
        <v>10</v>
      </c>
      <c r="L298" s="3" t="s">
        <v>11</v>
      </c>
      <c r="M298" s="27">
        <v>808.27</v>
      </c>
      <c r="N298" s="22">
        <v>142</v>
      </c>
      <c r="O298" s="12"/>
    </row>
    <row r="299" spans="1:15" s="5" customFormat="1" ht="28.5" customHeight="1" x14ac:dyDescent="0.25">
      <c r="A299" s="3" t="s">
        <v>20</v>
      </c>
      <c r="B299" s="2" t="s">
        <v>109</v>
      </c>
      <c r="C299" s="43"/>
      <c r="D299" s="3" t="s">
        <v>85</v>
      </c>
      <c r="E299" s="15">
        <v>4631153979187</v>
      </c>
      <c r="F299" s="3" t="s">
        <v>129</v>
      </c>
      <c r="G299" s="3" t="s">
        <v>28</v>
      </c>
      <c r="H299" s="3" t="s">
        <v>13</v>
      </c>
      <c r="I299" s="3">
        <v>134</v>
      </c>
      <c r="J299" s="3" t="s">
        <v>116</v>
      </c>
      <c r="K299" s="3" t="s">
        <v>10</v>
      </c>
      <c r="L299" s="3" t="s">
        <v>11</v>
      </c>
      <c r="M299" s="27">
        <v>808.27</v>
      </c>
      <c r="N299" s="24">
        <v>144</v>
      </c>
      <c r="O299" s="12"/>
    </row>
    <row r="300" spans="1:15" s="5" customFormat="1" ht="28.5" customHeight="1" x14ac:dyDescent="0.25">
      <c r="A300" s="3" t="s">
        <v>20</v>
      </c>
      <c r="B300" s="2" t="s">
        <v>109</v>
      </c>
      <c r="C300" s="43"/>
      <c r="D300" s="3" t="s">
        <v>85</v>
      </c>
      <c r="E300" s="15">
        <v>4631153979194</v>
      </c>
      <c r="F300" s="3" t="s">
        <v>129</v>
      </c>
      <c r="G300" s="3" t="s">
        <v>28</v>
      </c>
      <c r="H300" s="3" t="s">
        <v>13</v>
      </c>
      <c r="I300" s="3">
        <v>140</v>
      </c>
      <c r="J300" s="3" t="s">
        <v>116</v>
      </c>
      <c r="K300" s="3" t="s">
        <v>10</v>
      </c>
      <c r="L300" s="3" t="s">
        <v>11</v>
      </c>
      <c r="M300" s="27">
        <v>808.27</v>
      </c>
      <c r="N300" s="24">
        <v>136</v>
      </c>
      <c r="O300" s="12"/>
    </row>
    <row r="301" spans="1:15" s="5" customFormat="1" ht="28.5" customHeight="1" x14ac:dyDescent="0.25">
      <c r="A301" s="3" t="s">
        <v>20</v>
      </c>
      <c r="B301" s="2" t="s">
        <v>109</v>
      </c>
      <c r="C301" s="43"/>
      <c r="D301" s="3" t="s">
        <v>85</v>
      </c>
      <c r="E301" s="15">
        <v>4631153979200</v>
      </c>
      <c r="F301" s="3" t="s">
        <v>129</v>
      </c>
      <c r="G301" s="3" t="s">
        <v>28</v>
      </c>
      <c r="H301" s="3" t="s">
        <v>13</v>
      </c>
      <c r="I301" s="3">
        <v>146</v>
      </c>
      <c r="J301" s="3" t="s">
        <v>116</v>
      </c>
      <c r="K301" s="3" t="s">
        <v>10</v>
      </c>
      <c r="L301" s="3" t="s">
        <v>11</v>
      </c>
      <c r="M301" s="27">
        <v>808.27</v>
      </c>
      <c r="N301" s="24">
        <v>139</v>
      </c>
      <c r="O301" s="12"/>
    </row>
    <row r="302" spans="1:15" s="5" customFormat="1" ht="28.5" customHeight="1" x14ac:dyDescent="0.25">
      <c r="A302" s="3" t="s">
        <v>20</v>
      </c>
      <c r="B302" s="2" t="s">
        <v>109</v>
      </c>
      <c r="C302" s="43"/>
      <c r="D302" s="3" t="s">
        <v>85</v>
      </c>
      <c r="E302" s="15">
        <v>4631153979217</v>
      </c>
      <c r="F302" s="3" t="s">
        <v>129</v>
      </c>
      <c r="G302" s="3" t="s">
        <v>28</v>
      </c>
      <c r="H302" s="3" t="s">
        <v>13</v>
      </c>
      <c r="I302" s="3">
        <v>152</v>
      </c>
      <c r="J302" s="3" t="s">
        <v>116</v>
      </c>
      <c r="K302" s="3" t="s">
        <v>10</v>
      </c>
      <c r="L302" s="3" t="s">
        <v>11</v>
      </c>
      <c r="M302" s="27">
        <v>808.27</v>
      </c>
      <c r="N302" s="24">
        <v>68</v>
      </c>
      <c r="O302" s="12"/>
    </row>
    <row r="303" spans="1:15" s="5" customFormat="1" ht="28.5" customHeight="1" x14ac:dyDescent="0.25">
      <c r="A303" s="3" t="s">
        <v>20</v>
      </c>
      <c r="B303" s="2" t="s">
        <v>109</v>
      </c>
      <c r="C303" s="43"/>
      <c r="D303" s="3" t="s">
        <v>85</v>
      </c>
      <c r="E303" s="15">
        <v>4631153979224</v>
      </c>
      <c r="F303" s="3" t="s">
        <v>129</v>
      </c>
      <c r="G303" s="3" t="s">
        <v>28</v>
      </c>
      <c r="H303" s="3" t="s">
        <v>13</v>
      </c>
      <c r="I303" s="3">
        <v>158</v>
      </c>
      <c r="J303" s="3" t="s">
        <v>116</v>
      </c>
      <c r="K303" s="3" t="s">
        <v>10</v>
      </c>
      <c r="L303" s="3" t="s">
        <v>11</v>
      </c>
      <c r="M303" s="27">
        <v>808.27</v>
      </c>
      <c r="N303" s="24">
        <v>62</v>
      </c>
      <c r="O303" s="12"/>
    </row>
    <row r="304" spans="1:15" s="5" customFormat="1" ht="34.5" customHeight="1" x14ac:dyDescent="0.25">
      <c r="A304" s="3" t="s">
        <v>19</v>
      </c>
      <c r="B304" s="2" t="s">
        <v>109</v>
      </c>
      <c r="C304" s="43"/>
      <c r="D304" s="6" t="s">
        <v>86</v>
      </c>
      <c r="E304" s="15">
        <v>4631153979231</v>
      </c>
      <c r="F304" s="3" t="s">
        <v>130</v>
      </c>
      <c r="G304" s="3" t="s">
        <v>28</v>
      </c>
      <c r="H304" s="3" t="s">
        <v>9</v>
      </c>
      <c r="I304" s="3">
        <v>98</v>
      </c>
      <c r="J304" s="3" t="s">
        <v>123</v>
      </c>
      <c r="K304" s="3" t="s">
        <v>10</v>
      </c>
      <c r="L304" s="3" t="s">
        <v>16</v>
      </c>
      <c r="M304" s="27">
        <v>445.84</v>
      </c>
      <c r="N304" s="14">
        <v>72</v>
      </c>
      <c r="O304" s="12"/>
    </row>
    <row r="305" spans="1:15" s="5" customFormat="1" ht="34.5" customHeight="1" x14ac:dyDescent="0.25">
      <c r="A305" s="3" t="s">
        <v>19</v>
      </c>
      <c r="B305" s="2" t="s">
        <v>109</v>
      </c>
      <c r="C305" s="43"/>
      <c r="D305" s="6" t="s">
        <v>86</v>
      </c>
      <c r="E305" s="15">
        <v>4631153979248</v>
      </c>
      <c r="F305" s="3" t="s">
        <v>130</v>
      </c>
      <c r="G305" s="3" t="s">
        <v>28</v>
      </c>
      <c r="H305" s="3" t="s">
        <v>9</v>
      </c>
      <c r="I305" s="3">
        <v>104</v>
      </c>
      <c r="J305" s="3" t="s">
        <v>123</v>
      </c>
      <c r="K305" s="3" t="s">
        <v>10</v>
      </c>
      <c r="L305" s="3" t="s">
        <v>16</v>
      </c>
      <c r="M305" s="27">
        <v>445.84</v>
      </c>
      <c r="N305" s="14">
        <v>72</v>
      </c>
      <c r="O305" s="12"/>
    </row>
    <row r="306" spans="1:15" s="5" customFormat="1" ht="34.5" customHeight="1" x14ac:dyDescent="0.25">
      <c r="A306" s="3" t="s">
        <v>19</v>
      </c>
      <c r="B306" s="2" t="s">
        <v>109</v>
      </c>
      <c r="C306" s="43"/>
      <c r="D306" s="6" t="s">
        <v>86</v>
      </c>
      <c r="E306" s="15">
        <v>4631153979255</v>
      </c>
      <c r="F306" s="3" t="s">
        <v>130</v>
      </c>
      <c r="G306" s="3" t="s">
        <v>28</v>
      </c>
      <c r="H306" s="3" t="s">
        <v>9</v>
      </c>
      <c r="I306" s="3">
        <v>110</v>
      </c>
      <c r="J306" s="3" t="s">
        <v>123</v>
      </c>
      <c r="K306" s="3" t="s">
        <v>10</v>
      </c>
      <c r="L306" s="3" t="s">
        <v>16</v>
      </c>
      <c r="M306" s="27">
        <v>445.84</v>
      </c>
      <c r="N306" s="14">
        <v>72</v>
      </c>
      <c r="O306" s="12"/>
    </row>
    <row r="307" spans="1:15" s="5" customFormat="1" ht="34.5" customHeight="1" x14ac:dyDescent="0.25">
      <c r="A307" s="3" t="s">
        <v>19</v>
      </c>
      <c r="B307" s="2" t="s">
        <v>109</v>
      </c>
      <c r="C307" s="43"/>
      <c r="D307" s="6" t="s">
        <v>86</v>
      </c>
      <c r="E307" s="15">
        <v>4631153979262</v>
      </c>
      <c r="F307" s="3" t="s">
        <v>130</v>
      </c>
      <c r="G307" s="3" t="s">
        <v>28</v>
      </c>
      <c r="H307" s="3" t="s">
        <v>9</v>
      </c>
      <c r="I307" s="3">
        <v>116</v>
      </c>
      <c r="J307" s="3" t="s">
        <v>123</v>
      </c>
      <c r="K307" s="3" t="s">
        <v>10</v>
      </c>
      <c r="L307" s="3" t="s">
        <v>16</v>
      </c>
      <c r="M307" s="27">
        <v>445.84</v>
      </c>
      <c r="N307" s="14">
        <v>72</v>
      </c>
      <c r="O307" s="12"/>
    </row>
    <row r="308" spans="1:15" s="5" customFormat="1" ht="34.5" customHeight="1" x14ac:dyDescent="0.25">
      <c r="A308" s="3" t="s">
        <v>19</v>
      </c>
      <c r="B308" s="2" t="s">
        <v>109</v>
      </c>
      <c r="C308" s="43"/>
      <c r="D308" s="6" t="s">
        <v>86</v>
      </c>
      <c r="E308" s="15">
        <v>4631153979279</v>
      </c>
      <c r="F308" s="3" t="s">
        <v>130</v>
      </c>
      <c r="G308" s="3" t="s">
        <v>28</v>
      </c>
      <c r="H308" s="3" t="s">
        <v>9</v>
      </c>
      <c r="I308" s="3">
        <v>122</v>
      </c>
      <c r="J308" s="3" t="s">
        <v>123</v>
      </c>
      <c r="K308" s="3" t="s">
        <v>10</v>
      </c>
      <c r="L308" s="3" t="s">
        <v>16</v>
      </c>
      <c r="M308" s="27">
        <v>445.84</v>
      </c>
      <c r="N308" s="14">
        <v>72</v>
      </c>
      <c r="O308" s="12"/>
    </row>
    <row r="309" spans="1:15" s="5" customFormat="1" ht="31.5" customHeight="1" x14ac:dyDescent="0.25">
      <c r="A309" s="3" t="s">
        <v>20</v>
      </c>
      <c r="B309" s="2" t="s">
        <v>109</v>
      </c>
      <c r="C309" s="43"/>
      <c r="D309" s="3" t="s">
        <v>87</v>
      </c>
      <c r="E309" s="15">
        <v>4631153979286</v>
      </c>
      <c r="F309" s="3" t="s">
        <v>15</v>
      </c>
      <c r="G309" s="3" t="s">
        <v>28</v>
      </c>
      <c r="H309" s="3" t="s">
        <v>13</v>
      </c>
      <c r="I309" s="3">
        <v>128</v>
      </c>
      <c r="J309" s="3" t="s">
        <v>123</v>
      </c>
      <c r="K309" s="3" t="s">
        <v>10</v>
      </c>
      <c r="L309" s="3" t="s">
        <v>16</v>
      </c>
      <c r="M309" s="27">
        <v>593.30999999999995</v>
      </c>
      <c r="N309" s="14">
        <v>51</v>
      </c>
      <c r="O309" s="12"/>
    </row>
    <row r="310" spans="1:15" s="5" customFormat="1" ht="31.5" customHeight="1" x14ac:dyDescent="0.25">
      <c r="A310" s="3" t="s">
        <v>20</v>
      </c>
      <c r="B310" s="2" t="s">
        <v>109</v>
      </c>
      <c r="C310" s="43"/>
      <c r="D310" s="3" t="s">
        <v>87</v>
      </c>
      <c r="E310" s="15">
        <v>4631153979293</v>
      </c>
      <c r="F310" s="3" t="s">
        <v>15</v>
      </c>
      <c r="G310" s="3" t="s">
        <v>28</v>
      </c>
      <c r="H310" s="3" t="s">
        <v>13</v>
      </c>
      <c r="I310" s="3">
        <v>134</v>
      </c>
      <c r="J310" s="3" t="s">
        <v>123</v>
      </c>
      <c r="K310" s="3" t="s">
        <v>10</v>
      </c>
      <c r="L310" s="3" t="s">
        <v>16</v>
      </c>
      <c r="M310" s="27">
        <v>593.30999999999995</v>
      </c>
      <c r="N310" s="14">
        <v>51</v>
      </c>
      <c r="O310" s="12"/>
    </row>
    <row r="311" spans="1:15" s="5" customFormat="1" ht="31.5" customHeight="1" x14ac:dyDescent="0.25">
      <c r="A311" s="3" t="s">
        <v>20</v>
      </c>
      <c r="B311" s="2" t="s">
        <v>109</v>
      </c>
      <c r="C311" s="43"/>
      <c r="D311" s="3" t="s">
        <v>87</v>
      </c>
      <c r="E311" s="15">
        <v>4631153979309</v>
      </c>
      <c r="F311" s="3" t="s">
        <v>15</v>
      </c>
      <c r="G311" s="3" t="s">
        <v>28</v>
      </c>
      <c r="H311" s="3" t="s">
        <v>13</v>
      </c>
      <c r="I311" s="3">
        <v>140</v>
      </c>
      <c r="J311" s="3" t="s">
        <v>123</v>
      </c>
      <c r="K311" s="3" t="s">
        <v>10</v>
      </c>
      <c r="L311" s="3" t="s">
        <v>16</v>
      </c>
      <c r="M311" s="27">
        <v>593.30999999999995</v>
      </c>
      <c r="N311" s="14">
        <v>51</v>
      </c>
      <c r="O311" s="12"/>
    </row>
    <row r="312" spans="1:15" s="5" customFormat="1" ht="31.5" customHeight="1" x14ac:dyDescent="0.25">
      <c r="A312" s="3" t="s">
        <v>20</v>
      </c>
      <c r="B312" s="2" t="s">
        <v>109</v>
      </c>
      <c r="C312" s="43"/>
      <c r="D312" s="3" t="s">
        <v>87</v>
      </c>
      <c r="E312" s="15">
        <v>4631153979316</v>
      </c>
      <c r="F312" s="3" t="s">
        <v>15</v>
      </c>
      <c r="G312" s="3" t="s">
        <v>28</v>
      </c>
      <c r="H312" s="3" t="s">
        <v>13</v>
      </c>
      <c r="I312" s="3">
        <v>146</v>
      </c>
      <c r="J312" s="3" t="s">
        <v>123</v>
      </c>
      <c r="K312" s="3" t="s">
        <v>10</v>
      </c>
      <c r="L312" s="3" t="s">
        <v>16</v>
      </c>
      <c r="M312" s="27">
        <v>593.30999999999995</v>
      </c>
      <c r="N312" s="14">
        <v>51</v>
      </c>
      <c r="O312" s="12"/>
    </row>
    <row r="313" spans="1:15" s="5" customFormat="1" ht="31.5" customHeight="1" x14ac:dyDescent="0.25">
      <c r="A313" s="3" t="s">
        <v>20</v>
      </c>
      <c r="B313" s="2" t="s">
        <v>109</v>
      </c>
      <c r="C313" s="43"/>
      <c r="D313" s="3" t="s">
        <v>87</v>
      </c>
      <c r="E313" s="15">
        <v>4631153979323</v>
      </c>
      <c r="F313" s="3" t="s">
        <v>15</v>
      </c>
      <c r="G313" s="3" t="s">
        <v>28</v>
      </c>
      <c r="H313" s="3" t="s">
        <v>13</v>
      </c>
      <c r="I313" s="3">
        <v>152</v>
      </c>
      <c r="J313" s="3" t="s">
        <v>123</v>
      </c>
      <c r="K313" s="3" t="s">
        <v>10</v>
      </c>
      <c r="L313" s="3" t="s">
        <v>16</v>
      </c>
      <c r="M313" s="27">
        <v>593.30999999999995</v>
      </c>
      <c r="N313" s="14">
        <v>51</v>
      </c>
      <c r="O313" s="12"/>
    </row>
    <row r="314" spans="1:15" s="5" customFormat="1" ht="31.5" customHeight="1" x14ac:dyDescent="0.25">
      <c r="A314" s="3" t="s">
        <v>20</v>
      </c>
      <c r="B314" s="2" t="s">
        <v>109</v>
      </c>
      <c r="C314" s="43"/>
      <c r="D314" s="3" t="s">
        <v>87</v>
      </c>
      <c r="E314" s="15">
        <v>4631153979330</v>
      </c>
      <c r="F314" s="3" t="s">
        <v>15</v>
      </c>
      <c r="G314" s="3" t="s">
        <v>28</v>
      </c>
      <c r="H314" s="3" t="s">
        <v>13</v>
      </c>
      <c r="I314" s="3">
        <v>158</v>
      </c>
      <c r="J314" s="3" t="s">
        <v>123</v>
      </c>
      <c r="K314" s="3" t="s">
        <v>10</v>
      </c>
      <c r="L314" s="3" t="s">
        <v>16</v>
      </c>
      <c r="M314" s="27">
        <v>593.30999999999995</v>
      </c>
      <c r="N314" s="14">
        <v>51</v>
      </c>
      <c r="O314" s="12"/>
    </row>
    <row r="315" spans="1:15" s="5" customFormat="1" ht="27" customHeight="1" x14ac:dyDescent="0.25">
      <c r="A315" s="3" t="s">
        <v>20</v>
      </c>
      <c r="B315" s="2" t="s">
        <v>109</v>
      </c>
      <c r="C315" s="43"/>
      <c r="D315" s="3" t="s">
        <v>88</v>
      </c>
      <c r="E315" s="15">
        <v>4631153979347</v>
      </c>
      <c r="F315" s="3" t="s">
        <v>124</v>
      </c>
      <c r="G315" s="3" t="s">
        <v>28</v>
      </c>
      <c r="H315" s="3" t="s">
        <v>13</v>
      </c>
      <c r="I315" s="3">
        <v>128</v>
      </c>
      <c r="J315" s="3" t="s">
        <v>123</v>
      </c>
      <c r="K315" s="3" t="s">
        <v>10</v>
      </c>
      <c r="L315" s="3" t="s">
        <v>16</v>
      </c>
      <c r="M315" s="27">
        <v>593.30999999999995</v>
      </c>
      <c r="N315" s="14">
        <v>67</v>
      </c>
      <c r="O315" s="12"/>
    </row>
    <row r="316" spans="1:15" s="5" customFormat="1" ht="27" customHeight="1" x14ac:dyDescent="0.25">
      <c r="A316" s="3" t="s">
        <v>20</v>
      </c>
      <c r="B316" s="2" t="s">
        <v>109</v>
      </c>
      <c r="C316" s="43"/>
      <c r="D316" s="3" t="s">
        <v>88</v>
      </c>
      <c r="E316" s="15">
        <v>4631153979354</v>
      </c>
      <c r="F316" s="3" t="s">
        <v>124</v>
      </c>
      <c r="G316" s="3" t="s">
        <v>28</v>
      </c>
      <c r="H316" s="3" t="s">
        <v>13</v>
      </c>
      <c r="I316" s="3">
        <v>134</v>
      </c>
      <c r="J316" s="3" t="s">
        <v>123</v>
      </c>
      <c r="K316" s="3" t="s">
        <v>10</v>
      </c>
      <c r="L316" s="3" t="s">
        <v>16</v>
      </c>
      <c r="M316" s="27">
        <v>593.30999999999995</v>
      </c>
      <c r="N316" s="14">
        <v>67</v>
      </c>
      <c r="O316" s="12"/>
    </row>
    <row r="317" spans="1:15" s="5" customFormat="1" ht="27" customHeight="1" x14ac:dyDescent="0.25">
      <c r="A317" s="3" t="s">
        <v>20</v>
      </c>
      <c r="B317" s="2" t="s">
        <v>109</v>
      </c>
      <c r="C317" s="43"/>
      <c r="D317" s="3" t="s">
        <v>88</v>
      </c>
      <c r="E317" s="15">
        <v>4631153979361</v>
      </c>
      <c r="F317" s="3" t="s">
        <v>124</v>
      </c>
      <c r="G317" s="3" t="s">
        <v>28</v>
      </c>
      <c r="H317" s="3" t="s">
        <v>13</v>
      </c>
      <c r="I317" s="3">
        <v>140</v>
      </c>
      <c r="J317" s="3" t="s">
        <v>123</v>
      </c>
      <c r="K317" s="3" t="s">
        <v>10</v>
      </c>
      <c r="L317" s="3" t="s">
        <v>16</v>
      </c>
      <c r="M317" s="27">
        <v>593.30999999999995</v>
      </c>
      <c r="N317" s="14">
        <v>67</v>
      </c>
      <c r="O317" s="12"/>
    </row>
    <row r="318" spans="1:15" s="5" customFormat="1" ht="27" customHeight="1" x14ac:dyDescent="0.25">
      <c r="A318" s="3" t="s">
        <v>20</v>
      </c>
      <c r="B318" s="2" t="s">
        <v>109</v>
      </c>
      <c r="C318" s="43"/>
      <c r="D318" s="3" t="s">
        <v>88</v>
      </c>
      <c r="E318" s="15">
        <v>4631153979378</v>
      </c>
      <c r="F318" s="3" t="s">
        <v>124</v>
      </c>
      <c r="G318" s="3" t="s">
        <v>28</v>
      </c>
      <c r="H318" s="3" t="s">
        <v>13</v>
      </c>
      <c r="I318" s="3">
        <v>146</v>
      </c>
      <c r="J318" s="3" t="s">
        <v>123</v>
      </c>
      <c r="K318" s="3" t="s">
        <v>10</v>
      </c>
      <c r="L318" s="3" t="s">
        <v>16</v>
      </c>
      <c r="M318" s="27">
        <v>593.30999999999995</v>
      </c>
      <c r="N318" s="14">
        <v>67</v>
      </c>
      <c r="O318" s="12"/>
    </row>
    <row r="319" spans="1:15" s="5" customFormat="1" ht="27" customHeight="1" x14ac:dyDescent="0.25">
      <c r="A319" s="3" t="s">
        <v>20</v>
      </c>
      <c r="B319" s="2" t="s">
        <v>109</v>
      </c>
      <c r="C319" s="43"/>
      <c r="D319" s="3" t="s">
        <v>88</v>
      </c>
      <c r="E319" s="15">
        <v>4631153979385</v>
      </c>
      <c r="F319" s="3" t="s">
        <v>124</v>
      </c>
      <c r="G319" s="3" t="s">
        <v>28</v>
      </c>
      <c r="H319" s="3" t="s">
        <v>13</v>
      </c>
      <c r="I319" s="3">
        <v>152</v>
      </c>
      <c r="J319" s="3" t="s">
        <v>123</v>
      </c>
      <c r="K319" s="3" t="s">
        <v>10</v>
      </c>
      <c r="L319" s="3" t="s">
        <v>16</v>
      </c>
      <c r="M319" s="27">
        <v>593.30999999999995</v>
      </c>
      <c r="N319" s="14">
        <v>67</v>
      </c>
      <c r="O319" s="12"/>
    </row>
    <row r="320" spans="1:15" s="5" customFormat="1" ht="27" customHeight="1" x14ac:dyDescent="0.25">
      <c r="A320" s="3" t="s">
        <v>20</v>
      </c>
      <c r="B320" s="2" t="s">
        <v>109</v>
      </c>
      <c r="C320" s="43"/>
      <c r="D320" s="3" t="s">
        <v>88</v>
      </c>
      <c r="E320" s="15">
        <v>4631153979392</v>
      </c>
      <c r="F320" s="3" t="s">
        <v>124</v>
      </c>
      <c r="G320" s="3" t="s">
        <v>28</v>
      </c>
      <c r="H320" s="3" t="s">
        <v>13</v>
      </c>
      <c r="I320" s="3">
        <v>158</v>
      </c>
      <c r="J320" s="3" t="s">
        <v>123</v>
      </c>
      <c r="K320" s="3" t="s">
        <v>10</v>
      </c>
      <c r="L320" s="3" t="s">
        <v>16</v>
      </c>
      <c r="M320" s="27">
        <v>593.30999999999995</v>
      </c>
      <c r="N320" s="14">
        <v>67</v>
      </c>
      <c r="O320" s="12"/>
    </row>
    <row r="321" spans="1:15" s="5" customFormat="1" ht="33.75" customHeight="1" x14ac:dyDescent="0.25">
      <c r="A321" s="3" t="s">
        <v>19</v>
      </c>
      <c r="B321" s="2" t="s">
        <v>109</v>
      </c>
      <c r="C321" s="43"/>
      <c r="D321" s="6" t="s">
        <v>89</v>
      </c>
      <c r="E321" s="15">
        <v>4631153979408</v>
      </c>
      <c r="F321" s="3" t="s">
        <v>21</v>
      </c>
      <c r="G321" s="3" t="s">
        <v>28</v>
      </c>
      <c r="H321" s="3" t="s">
        <v>9</v>
      </c>
      <c r="I321" s="3">
        <v>98</v>
      </c>
      <c r="J321" s="3" t="s">
        <v>123</v>
      </c>
      <c r="K321" s="3" t="s">
        <v>10</v>
      </c>
      <c r="L321" s="3" t="s">
        <v>16</v>
      </c>
      <c r="M321" s="27">
        <v>445.84</v>
      </c>
      <c r="N321" s="14">
        <v>60</v>
      </c>
      <c r="O321" s="12"/>
    </row>
    <row r="322" spans="1:15" s="5" customFormat="1" ht="33.75" customHeight="1" x14ac:dyDescent="0.25">
      <c r="A322" s="3" t="s">
        <v>19</v>
      </c>
      <c r="B322" s="2" t="s">
        <v>109</v>
      </c>
      <c r="C322" s="43"/>
      <c r="D322" s="6" t="s">
        <v>89</v>
      </c>
      <c r="E322" s="15">
        <v>4631153979415</v>
      </c>
      <c r="F322" s="3" t="s">
        <v>21</v>
      </c>
      <c r="G322" s="3" t="s">
        <v>28</v>
      </c>
      <c r="H322" s="3" t="s">
        <v>9</v>
      </c>
      <c r="I322" s="3">
        <v>104</v>
      </c>
      <c r="J322" s="3" t="s">
        <v>123</v>
      </c>
      <c r="K322" s="3" t="s">
        <v>10</v>
      </c>
      <c r="L322" s="3" t="s">
        <v>16</v>
      </c>
      <c r="M322" s="27">
        <v>445.84</v>
      </c>
      <c r="N322" s="14">
        <v>60</v>
      </c>
      <c r="O322" s="12"/>
    </row>
    <row r="323" spans="1:15" s="5" customFormat="1" ht="33.75" customHeight="1" x14ac:dyDescent="0.25">
      <c r="A323" s="3" t="s">
        <v>19</v>
      </c>
      <c r="B323" s="2" t="s">
        <v>109</v>
      </c>
      <c r="C323" s="43"/>
      <c r="D323" s="6" t="s">
        <v>89</v>
      </c>
      <c r="E323" s="15">
        <v>4631153979422</v>
      </c>
      <c r="F323" s="3" t="s">
        <v>21</v>
      </c>
      <c r="G323" s="3" t="s">
        <v>28</v>
      </c>
      <c r="H323" s="3" t="s">
        <v>9</v>
      </c>
      <c r="I323" s="3">
        <v>110</v>
      </c>
      <c r="J323" s="3" t="s">
        <v>123</v>
      </c>
      <c r="K323" s="3" t="s">
        <v>10</v>
      </c>
      <c r="L323" s="3" t="s">
        <v>16</v>
      </c>
      <c r="M323" s="27">
        <v>445.84</v>
      </c>
      <c r="N323" s="14">
        <v>60</v>
      </c>
      <c r="O323" s="12"/>
    </row>
    <row r="324" spans="1:15" s="5" customFormat="1" ht="33.75" customHeight="1" x14ac:dyDescent="0.25">
      <c r="A324" s="3" t="s">
        <v>19</v>
      </c>
      <c r="B324" s="2" t="s">
        <v>109</v>
      </c>
      <c r="C324" s="43"/>
      <c r="D324" s="6" t="s">
        <v>89</v>
      </c>
      <c r="E324" s="15">
        <v>4631153979439</v>
      </c>
      <c r="F324" s="3" t="s">
        <v>21</v>
      </c>
      <c r="G324" s="3" t="s">
        <v>28</v>
      </c>
      <c r="H324" s="3" t="s">
        <v>9</v>
      </c>
      <c r="I324" s="3">
        <v>116</v>
      </c>
      <c r="J324" s="3" t="s">
        <v>123</v>
      </c>
      <c r="K324" s="3" t="s">
        <v>10</v>
      </c>
      <c r="L324" s="3" t="s">
        <v>16</v>
      </c>
      <c r="M324" s="27">
        <v>445.84</v>
      </c>
      <c r="N324" s="14">
        <v>60</v>
      </c>
      <c r="O324" s="12"/>
    </row>
    <row r="325" spans="1:15" s="5" customFormat="1" ht="33.75" customHeight="1" x14ac:dyDescent="0.25">
      <c r="A325" s="3" t="s">
        <v>19</v>
      </c>
      <c r="B325" s="2" t="s">
        <v>109</v>
      </c>
      <c r="C325" s="43"/>
      <c r="D325" s="6" t="s">
        <v>89</v>
      </c>
      <c r="E325" s="15">
        <v>4631153979446</v>
      </c>
      <c r="F325" s="3" t="s">
        <v>21</v>
      </c>
      <c r="G325" s="3" t="s">
        <v>28</v>
      </c>
      <c r="H325" s="3" t="s">
        <v>9</v>
      </c>
      <c r="I325" s="3">
        <v>122</v>
      </c>
      <c r="J325" s="3" t="s">
        <v>123</v>
      </c>
      <c r="K325" s="3" t="s">
        <v>10</v>
      </c>
      <c r="L325" s="3" t="s">
        <v>16</v>
      </c>
      <c r="M325" s="27">
        <v>445.84</v>
      </c>
      <c r="N325" s="14">
        <v>60</v>
      </c>
      <c r="O325" s="12"/>
    </row>
    <row r="326" spans="1:15" s="5" customFormat="1" ht="36.75" customHeight="1" x14ac:dyDescent="0.25">
      <c r="A326" s="3" t="s">
        <v>19</v>
      </c>
      <c r="B326" s="2" t="s">
        <v>109</v>
      </c>
      <c r="C326" s="43"/>
      <c r="D326" s="6" t="s">
        <v>90</v>
      </c>
      <c r="E326" s="15">
        <v>4631153979453</v>
      </c>
      <c r="F326" s="3" t="s">
        <v>21</v>
      </c>
      <c r="G326" s="3" t="s">
        <v>29</v>
      </c>
      <c r="H326" s="3" t="s">
        <v>9</v>
      </c>
      <c r="I326" s="3">
        <v>98</v>
      </c>
      <c r="J326" s="3" t="s">
        <v>123</v>
      </c>
      <c r="K326" s="3" t="s">
        <v>10</v>
      </c>
      <c r="L326" s="3" t="s">
        <v>16</v>
      </c>
      <c r="M326" s="27">
        <v>326.52999999999997</v>
      </c>
      <c r="N326" s="14">
        <v>90</v>
      </c>
      <c r="O326" s="12"/>
    </row>
    <row r="327" spans="1:15" s="5" customFormat="1" ht="36.75" customHeight="1" x14ac:dyDescent="0.25">
      <c r="A327" s="3" t="s">
        <v>19</v>
      </c>
      <c r="B327" s="2" t="s">
        <v>109</v>
      </c>
      <c r="C327" s="43"/>
      <c r="D327" s="6" t="s">
        <v>90</v>
      </c>
      <c r="E327" s="15">
        <v>4631153979460</v>
      </c>
      <c r="F327" s="3" t="s">
        <v>21</v>
      </c>
      <c r="G327" s="3" t="s">
        <v>29</v>
      </c>
      <c r="H327" s="3" t="s">
        <v>9</v>
      </c>
      <c r="I327" s="3">
        <v>104</v>
      </c>
      <c r="J327" s="3" t="s">
        <v>123</v>
      </c>
      <c r="K327" s="3" t="s">
        <v>10</v>
      </c>
      <c r="L327" s="3" t="s">
        <v>16</v>
      </c>
      <c r="M327" s="27">
        <v>326.52999999999997</v>
      </c>
      <c r="N327" s="14">
        <v>90</v>
      </c>
      <c r="O327" s="12"/>
    </row>
    <row r="328" spans="1:15" s="5" customFormat="1" ht="36.75" customHeight="1" x14ac:dyDescent="0.25">
      <c r="A328" s="3" t="s">
        <v>19</v>
      </c>
      <c r="B328" s="2" t="s">
        <v>109</v>
      </c>
      <c r="C328" s="43"/>
      <c r="D328" s="6" t="s">
        <v>90</v>
      </c>
      <c r="E328" s="15">
        <v>4631153979477</v>
      </c>
      <c r="F328" s="3" t="s">
        <v>21</v>
      </c>
      <c r="G328" s="3" t="s">
        <v>29</v>
      </c>
      <c r="H328" s="3" t="s">
        <v>9</v>
      </c>
      <c r="I328" s="3">
        <v>110</v>
      </c>
      <c r="J328" s="3" t="s">
        <v>123</v>
      </c>
      <c r="K328" s="3" t="s">
        <v>10</v>
      </c>
      <c r="L328" s="3" t="s">
        <v>16</v>
      </c>
      <c r="M328" s="27">
        <v>326.52999999999997</v>
      </c>
      <c r="N328" s="14">
        <v>90</v>
      </c>
      <c r="O328" s="12"/>
    </row>
    <row r="329" spans="1:15" s="5" customFormat="1" ht="36.75" customHeight="1" x14ac:dyDescent="0.25">
      <c r="A329" s="3" t="s">
        <v>19</v>
      </c>
      <c r="B329" s="2" t="s">
        <v>109</v>
      </c>
      <c r="C329" s="43"/>
      <c r="D329" s="6" t="s">
        <v>90</v>
      </c>
      <c r="E329" s="15">
        <v>4631153979484</v>
      </c>
      <c r="F329" s="3" t="s">
        <v>21</v>
      </c>
      <c r="G329" s="3" t="s">
        <v>29</v>
      </c>
      <c r="H329" s="3" t="s">
        <v>9</v>
      </c>
      <c r="I329" s="3">
        <v>116</v>
      </c>
      <c r="J329" s="3" t="s">
        <v>123</v>
      </c>
      <c r="K329" s="3" t="s">
        <v>10</v>
      </c>
      <c r="L329" s="3" t="s">
        <v>16</v>
      </c>
      <c r="M329" s="27">
        <v>326.52999999999997</v>
      </c>
      <c r="N329" s="14">
        <v>90</v>
      </c>
      <c r="O329" s="12"/>
    </row>
    <row r="330" spans="1:15" s="5" customFormat="1" ht="36.75" customHeight="1" x14ac:dyDescent="0.25">
      <c r="A330" s="3" t="s">
        <v>19</v>
      </c>
      <c r="B330" s="2" t="s">
        <v>109</v>
      </c>
      <c r="C330" s="43"/>
      <c r="D330" s="6" t="s">
        <v>90</v>
      </c>
      <c r="E330" s="15">
        <v>4631153979491</v>
      </c>
      <c r="F330" s="3" t="s">
        <v>21</v>
      </c>
      <c r="G330" s="3" t="s">
        <v>29</v>
      </c>
      <c r="H330" s="3" t="s">
        <v>9</v>
      </c>
      <c r="I330" s="3">
        <v>122</v>
      </c>
      <c r="J330" s="3" t="s">
        <v>123</v>
      </c>
      <c r="K330" s="3" t="s">
        <v>10</v>
      </c>
      <c r="L330" s="3" t="s">
        <v>16</v>
      </c>
      <c r="M330" s="27">
        <v>326.52999999999997</v>
      </c>
      <c r="N330" s="14">
        <v>90</v>
      </c>
      <c r="O330" s="12"/>
    </row>
    <row r="331" spans="1:15" s="5" customFormat="1" ht="33.75" customHeight="1" x14ac:dyDescent="0.25">
      <c r="A331" s="3" t="s">
        <v>19</v>
      </c>
      <c r="B331" s="2" t="s">
        <v>109</v>
      </c>
      <c r="C331" s="43"/>
      <c r="D331" s="6" t="s">
        <v>91</v>
      </c>
      <c r="E331" s="15">
        <v>4631153979507</v>
      </c>
      <c r="F331" s="3" t="s">
        <v>8</v>
      </c>
      <c r="G331" s="3" t="s">
        <v>29</v>
      </c>
      <c r="H331" s="3" t="s">
        <v>9</v>
      </c>
      <c r="I331" s="3">
        <v>98</v>
      </c>
      <c r="J331" s="3" t="s">
        <v>123</v>
      </c>
      <c r="K331" s="3" t="s">
        <v>10</v>
      </c>
      <c r="L331" s="3" t="s">
        <v>16</v>
      </c>
      <c r="M331" s="27">
        <v>326.52999999999997</v>
      </c>
      <c r="N331" s="14">
        <v>92</v>
      </c>
      <c r="O331" s="12"/>
    </row>
    <row r="332" spans="1:15" s="5" customFormat="1" ht="33.75" customHeight="1" x14ac:dyDescent="0.25">
      <c r="A332" s="3" t="s">
        <v>19</v>
      </c>
      <c r="B332" s="2" t="s">
        <v>109</v>
      </c>
      <c r="C332" s="43"/>
      <c r="D332" s="6" t="s">
        <v>91</v>
      </c>
      <c r="E332" s="15">
        <v>4631153979514</v>
      </c>
      <c r="F332" s="3" t="s">
        <v>8</v>
      </c>
      <c r="G332" s="3" t="s">
        <v>29</v>
      </c>
      <c r="H332" s="3" t="s">
        <v>9</v>
      </c>
      <c r="I332" s="3">
        <v>104</v>
      </c>
      <c r="J332" s="3" t="s">
        <v>123</v>
      </c>
      <c r="K332" s="3" t="s">
        <v>10</v>
      </c>
      <c r="L332" s="3" t="s">
        <v>16</v>
      </c>
      <c r="M332" s="27">
        <v>326.52999999999997</v>
      </c>
      <c r="N332" s="14">
        <v>92</v>
      </c>
      <c r="O332" s="12"/>
    </row>
    <row r="333" spans="1:15" s="5" customFormat="1" ht="33.75" customHeight="1" x14ac:dyDescent="0.25">
      <c r="A333" s="3" t="s">
        <v>19</v>
      </c>
      <c r="B333" s="2" t="s">
        <v>109</v>
      </c>
      <c r="C333" s="43"/>
      <c r="D333" s="6" t="s">
        <v>91</v>
      </c>
      <c r="E333" s="15">
        <v>4631153979521</v>
      </c>
      <c r="F333" s="3" t="s">
        <v>8</v>
      </c>
      <c r="G333" s="3" t="s">
        <v>29</v>
      </c>
      <c r="H333" s="3" t="s">
        <v>9</v>
      </c>
      <c r="I333" s="3">
        <v>110</v>
      </c>
      <c r="J333" s="3" t="s">
        <v>123</v>
      </c>
      <c r="K333" s="3" t="s">
        <v>10</v>
      </c>
      <c r="L333" s="3" t="s">
        <v>16</v>
      </c>
      <c r="M333" s="27">
        <v>326.52999999999997</v>
      </c>
      <c r="N333" s="14">
        <v>92</v>
      </c>
      <c r="O333" s="12"/>
    </row>
    <row r="334" spans="1:15" s="5" customFormat="1" ht="33.75" customHeight="1" x14ac:dyDescent="0.25">
      <c r="A334" s="3" t="s">
        <v>19</v>
      </c>
      <c r="B334" s="2" t="s">
        <v>109</v>
      </c>
      <c r="C334" s="43"/>
      <c r="D334" s="6" t="s">
        <v>91</v>
      </c>
      <c r="E334" s="15">
        <v>4631153979538</v>
      </c>
      <c r="F334" s="3" t="s">
        <v>8</v>
      </c>
      <c r="G334" s="3" t="s">
        <v>29</v>
      </c>
      <c r="H334" s="3" t="s">
        <v>9</v>
      </c>
      <c r="I334" s="3">
        <v>116</v>
      </c>
      <c r="J334" s="3" t="s">
        <v>123</v>
      </c>
      <c r="K334" s="3" t="s">
        <v>10</v>
      </c>
      <c r="L334" s="3" t="s">
        <v>16</v>
      </c>
      <c r="M334" s="27">
        <v>326.52999999999997</v>
      </c>
      <c r="N334" s="14">
        <v>92</v>
      </c>
      <c r="O334" s="12"/>
    </row>
    <row r="335" spans="1:15" s="5" customFormat="1" ht="33.75" customHeight="1" x14ac:dyDescent="0.25">
      <c r="A335" s="3" t="s">
        <v>19</v>
      </c>
      <c r="B335" s="2" t="s">
        <v>109</v>
      </c>
      <c r="C335" s="43"/>
      <c r="D335" s="6" t="s">
        <v>91</v>
      </c>
      <c r="E335" s="15">
        <v>4631153979545</v>
      </c>
      <c r="F335" s="3" t="s">
        <v>8</v>
      </c>
      <c r="G335" s="3" t="s">
        <v>29</v>
      </c>
      <c r="H335" s="3" t="s">
        <v>9</v>
      </c>
      <c r="I335" s="3">
        <v>122</v>
      </c>
      <c r="J335" s="3" t="s">
        <v>123</v>
      </c>
      <c r="K335" s="3" t="s">
        <v>10</v>
      </c>
      <c r="L335" s="3" t="s">
        <v>16</v>
      </c>
      <c r="M335" s="27">
        <v>326.52999999999997</v>
      </c>
      <c r="N335" s="14">
        <v>92</v>
      </c>
      <c r="O335" s="12"/>
    </row>
    <row r="336" spans="1:15" s="5" customFormat="1" ht="27.75" customHeight="1" x14ac:dyDescent="0.25">
      <c r="A336" s="3" t="s">
        <v>20</v>
      </c>
      <c r="B336" s="2" t="s">
        <v>109</v>
      </c>
      <c r="C336" s="43"/>
      <c r="D336" s="3" t="s">
        <v>92</v>
      </c>
      <c r="E336" s="15">
        <v>4631153979552</v>
      </c>
      <c r="F336" s="3" t="s">
        <v>117</v>
      </c>
      <c r="G336" s="3" t="s">
        <v>29</v>
      </c>
      <c r="H336" s="3" t="s">
        <v>13</v>
      </c>
      <c r="I336" s="3">
        <v>128</v>
      </c>
      <c r="J336" s="8" t="s">
        <v>18</v>
      </c>
      <c r="K336" s="3" t="s">
        <v>10</v>
      </c>
      <c r="L336" s="3" t="s">
        <v>16</v>
      </c>
      <c r="M336" s="27">
        <v>386.18</v>
      </c>
      <c r="N336" s="17">
        <v>163</v>
      </c>
      <c r="O336" s="12"/>
    </row>
    <row r="337" spans="1:15" s="5" customFormat="1" ht="27.75" customHeight="1" x14ac:dyDescent="0.25">
      <c r="A337" s="3" t="s">
        <v>20</v>
      </c>
      <c r="B337" s="2" t="s">
        <v>109</v>
      </c>
      <c r="C337" s="43"/>
      <c r="D337" s="3" t="s">
        <v>92</v>
      </c>
      <c r="E337" s="15">
        <v>4631153979569</v>
      </c>
      <c r="F337" s="3" t="s">
        <v>117</v>
      </c>
      <c r="G337" s="3" t="s">
        <v>29</v>
      </c>
      <c r="H337" s="3" t="s">
        <v>13</v>
      </c>
      <c r="I337" s="3">
        <v>134</v>
      </c>
      <c r="J337" s="8" t="s">
        <v>18</v>
      </c>
      <c r="K337" s="3" t="s">
        <v>10</v>
      </c>
      <c r="L337" s="3" t="s">
        <v>16</v>
      </c>
      <c r="M337" s="27">
        <v>386.18</v>
      </c>
      <c r="N337" s="17">
        <v>160</v>
      </c>
      <c r="O337" s="12"/>
    </row>
    <row r="338" spans="1:15" s="5" customFormat="1" ht="27.75" customHeight="1" x14ac:dyDescent="0.25">
      <c r="A338" s="3" t="s">
        <v>20</v>
      </c>
      <c r="B338" s="2" t="s">
        <v>109</v>
      </c>
      <c r="C338" s="43"/>
      <c r="D338" s="3" t="s">
        <v>92</v>
      </c>
      <c r="E338" s="15">
        <v>4631153979576</v>
      </c>
      <c r="F338" s="3" t="s">
        <v>117</v>
      </c>
      <c r="G338" s="3" t="s">
        <v>29</v>
      </c>
      <c r="H338" s="3" t="s">
        <v>13</v>
      </c>
      <c r="I338" s="3">
        <v>140</v>
      </c>
      <c r="J338" s="8" t="s">
        <v>18</v>
      </c>
      <c r="K338" s="3" t="s">
        <v>10</v>
      </c>
      <c r="L338" s="3" t="s">
        <v>16</v>
      </c>
      <c r="M338" s="27">
        <v>386.18</v>
      </c>
      <c r="N338" s="17">
        <v>160</v>
      </c>
      <c r="O338" s="12"/>
    </row>
    <row r="339" spans="1:15" s="5" customFormat="1" ht="27.75" customHeight="1" x14ac:dyDescent="0.25">
      <c r="A339" s="3" t="s">
        <v>20</v>
      </c>
      <c r="B339" s="2" t="s">
        <v>109</v>
      </c>
      <c r="C339" s="43"/>
      <c r="D339" s="3" t="s">
        <v>92</v>
      </c>
      <c r="E339" s="15">
        <v>4631153979583</v>
      </c>
      <c r="F339" s="3" t="s">
        <v>117</v>
      </c>
      <c r="G339" s="3" t="s">
        <v>29</v>
      </c>
      <c r="H339" s="3" t="s">
        <v>13</v>
      </c>
      <c r="I339" s="3">
        <v>146</v>
      </c>
      <c r="J339" s="8" t="s">
        <v>18</v>
      </c>
      <c r="K339" s="3" t="s">
        <v>10</v>
      </c>
      <c r="L339" s="3" t="s">
        <v>16</v>
      </c>
      <c r="M339" s="27">
        <v>386.18</v>
      </c>
      <c r="N339" s="17">
        <v>160</v>
      </c>
      <c r="O339" s="12"/>
    </row>
    <row r="340" spans="1:15" s="5" customFormat="1" ht="27.75" customHeight="1" x14ac:dyDescent="0.25">
      <c r="A340" s="3" t="s">
        <v>20</v>
      </c>
      <c r="B340" s="2" t="s">
        <v>109</v>
      </c>
      <c r="C340" s="43"/>
      <c r="D340" s="3" t="s">
        <v>92</v>
      </c>
      <c r="E340" s="15">
        <v>4631153979590</v>
      </c>
      <c r="F340" s="3" t="s">
        <v>117</v>
      </c>
      <c r="G340" s="3" t="s">
        <v>29</v>
      </c>
      <c r="H340" s="3" t="s">
        <v>13</v>
      </c>
      <c r="I340" s="3">
        <v>152</v>
      </c>
      <c r="J340" s="8" t="s">
        <v>18</v>
      </c>
      <c r="K340" s="3" t="s">
        <v>10</v>
      </c>
      <c r="L340" s="3" t="s">
        <v>16</v>
      </c>
      <c r="M340" s="27">
        <v>386.18</v>
      </c>
      <c r="N340" s="17">
        <v>78</v>
      </c>
      <c r="O340" s="12"/>
    </row>
    <row r="341" spans="1:15" s="5" customFormat="1" ht="27.75" customHeight="1" x14ac:dyDescent="0.25">
      <c r="A341" s="3" t="s">
        <v>20</v>
      </c>
      <c r="B341" s="2" t="s">
        <v>109</v>
      </c>
      <c r="C341" s="43"/>
      <c r="D341" s="3" t="s">
        <v>92</v>
      </c>
      <c r="E341" s="15">
        <v>4631153979606</v>
      </c>
      <c r="F341" s="3" t="s">
        <v>117</v>
      </c>
      <c r="G341" s="3" t="s">
        <v>29</v>
      </c>
      <c r="H341" s="3" t="s">
        <v>13</v>
      </c>
      <c r="I341" s="3">
        <v>158</v>
      </c>
      <c r="J341" s="8" t="s">
        <v>18</v>
      </c>
      <c r="K341" s="3" t="s">
        <v>10</v>
      </c>
      <c r="L341" s="3" t="s">
        <v>16</v>
      </c>
      <c r="M341" s="27">
        <v>386.18</v>
      </c>
      <c r="N341" s="17">
        <v>79</v>
      </c>
      <c r="O341" s="12"/>
    </row>
    <row r="342" spans="1:15" s="5" customFormat="1" ht="31.5" customHeight="1" x14ac:dyDescent="0.25">
      <c r="A342" s="3" t="s">
        <v>20</v>
      </c>
      <c r="B342" s="2" t="s">
        <v>109</v>
      </c>
      <c r="C342" s="43"/>
      <c r="D342" s="6" t="s">
        <v>93</v>
      </c>
      <c r="E342" s="15">
        <v>4631153979613</v>
      </c>
      <c r="F342" s="3" t="s">
        <v>117</v>
      </c>
      <c r="G342" s="3" t="s">
        <v>29</v>
      </c>
      <c r="H342" s="3" t="s">
        <v>13</v>
      </c>
      <c r="I342" s="3">
        <v>128</v>
      </c>
      <c r="J342" s="8" t="s">
        <v>18</v>
      </c>
      <c r="K342" s="3" t="s">
        <v>10</v>
      </c>
      <c r="L342" s="3" t="s">
        <v>16</v>
      </c>
      <c r="M342" s="27">
        <v>386.18</v>
      </c>
      <c r="N342" s="14">
        <v>85</v>
      </c>
      <c r="O342" s="12"/>
    </row>
    <row r="343" spans="1:15" s="5" customFormat="1" ht="31.5" customHeight="1" x14ac:dyDescent="0.25">
      <c r="A343" s="3" t="s">
        <v>20</v>
      </c>
      <c r="B343" s="2" t="s">
        <v>109</v>
      </c>
      <c r="C343" s="43"/>
      <c r="D343" s="6" t="s">
        <v>93</v>
      </c>
      <c r="E343" s="15">
        <v>4631153979620</v>
      </c>
      <c r="F343" s="3" t="s">
        <v>117</v>
      </c>
      <c r="G343" s="3" t="s">
        <v>29</v>
      </c>
      <c r="H343" s="3" t="s">
        <v>13</v>
      </c>
      <c r="I343" s="3">
        <v>134</v>
      </c>
      <c r="J343" s="8" t="s">
        <v>18</v>
      </c>
      <c r="K343" s="3" t="s">
        <v>10</v>
      </c>
      <c r="L343" s="3" t="s">
        <v>16</v>
      </c>
      <c r="M343" s="27">
        <v>386.18</v>
      </c>
      <c r="N343" s="14">
        <v>85</v>
      </c>
      <c r="O343" s="12"/>
    </row>
    <row r="344" spans="1:15" s="5" customFormat="1" ht="31.5" customHeight="1" x14ac:dyDescent="0.25">
      <c r="A344" s="3" t="s">
        <v>20</v>
      </c>
      <c r="B344" s="2" t="s">
        <v>109</v>
      </c>
      <c r="C344" s="43"/>
      <c r="D344" s="6" t="s">
        <v>93</v>
      </c>
      <c r="E344" s="15">
        <v>4631153979637</v>
      </c>
      <c r="F344" s="3" t="s">
        <v>117</v>
      </c>
      <c r="G344" s="3" t="s">
        <v>29</v>
      </c>
      <c r="H344" s="3" t="s">
        <v>13</v>
      </c>
      <c r="I344" s="3">
        <v>140</v>
      </c>
      <c r="J344" s="8" t="s">
        <v>18</v>
      </c>
      <c r="K344" s="3" t="s">
        <v>10</v>
      </c>
      <c r="L344" s="3" t="s">
        <v>16</v>
      </c>
      <c r="M344" s="27">
        <v>386.18</v>
      </c>
      <c r="N344" s="14">
        <v>85</v>
      </c>
      <c r="O344" s="12"/>
    </row>
    <row r="345" spans="1:15" s="5" customFormat="1" ht="31.5" customHeight="1" x14ac:dyDescent="0.25">
      <c r="A345" s="3" t="s">
        <v>20</v>
      </c>
      <c r="B345" s="2" t="s">
        <v>109</v>
      </c>
      <c r="C345" s="43"/>
      <c r="D345" s="6" t="s">
        <v>93</v>
      </c>
      <c r="E345" s="15">
        <v>4631153979644</v>
      </c>
      <c r="F345" s="3" t="s">
        <v>117</v>
      </c>
      <c r="G345" s="3" t="s">
        <v>29</v>
      </c>
      <c r="H345" s="3" t="s">
        <v>13</v>
      </c>
      <c r="I345" s="3">
        <v>146</v>
      </c>
      <c r="J345" s="8" t="s">
        <v>18</v>
      </c>
      <c r="K345" s="3" t="s">
        <v>10</v>
      </c>
      <c r="L345" s="3" t="s">
        <v>16</v>
      </c>
      <c r="M345" s="27">
        <v>386.18</v>
      </c>
      <c r="N345" s="14">
        <v>85</v>
      </c>
      <c r="O345" s="12"/>
    </row>
    <row r="346" spans="1:15" s="5" customFormat="1" ht="31.5" customHeight="1" x14ac:dyDescent="0.25">
      <c r="A346" s="3" t="s">
        <v>20</v>
      </c>
      <c r="B346" s="2" t="s">
        <v>109</v>
      </c>
      <c r="C346" s="43"/>
      <c r="D346" s="6" t="s">
        <v>93</v>
      </c>
      <c r="E346" s="15">
        <v>4631153979651</v>
      </c>
      <c r="F346" s="3" t="s">
        <v>117</v>
      </c>
      <c r="G346" s="3" t="s">
        <v>29</v>
      </c>
      <c r="H346" s="3" t="s">
        <v>13</v>
      </c>
      <c r="I346" s="3">
        <v>152</v>
      </c>
      <c r="J346" s="8" t="s">
        <v>18</v>
      </c>
      <c r="K346" s="3" t="s">
        <v>10</v>
      </c>
      <c r="L346" s="3" t="s">
        <v>16</v>
      </c>
      <c r="M346" s="27">
        <v>386.18</v>
      </c>
      <c r="N346" s="14">
        <v>85</v>
      </c>
      <c r="O346" s="12"/>
    </row>
    <row r="347" spans="1:15" s="5" customFormat="1" ht="31.5" customHeight="1" x14ac:dyDescent="0.25">
      <c r="A347" s="3" t="s">
        <v>20</v>
      </c>
      <c r="B347" s="2" t="s">
        <v>109</v>
      </c>
      <c r="C347" s="43"/>
      <c r="D347" s="6" t="s">
        <v>93</v>
      </c>
      <c r="E347" s="15">
        <v>4631153979668</v>
      </c>
      <c r="F347" s="3" t="s">
        <v>117</v>
      </c>
      <c r="G347" s="3" t="s">
        <v>29</v>
      </c>
      <c r="H347" s="3" t="s">
        <v>13</v>
      </c>
      <c r="I347" s="3">
        <v>158</v>
      </c>
      <c r="J347" s="8" t="s">
        <v>18</v>
      </c>
      <c r="K347" s="3" t="s">
        <v>10</v>
      </c>
      <c r="L347" s="3" t="s">
        <v>16</v>
      </c>
      <c r="M347" s="27">
        <v>386.18</v>
      </c>
      <c r="N347" s="14">
        <v>85</v>
      </c>
      <c r="O347" s="12"/>
    </row>
    <row r="348" spans="1:15" s="5" customFormat="1" ht="31.5" customHeight="1" x14ac:dyDescent="0.25">
      <c r="A348" s="3" t="s">
        <v>19</v>
      </c>
      <c r="B348" s="2" t="s">
        <v>109</v>
      </c>
      <c r="C348" s="43"/>
      <c r="D348" s="6" t="s">
        <v>94</v>
      </c>
      <c r="E348" s="15">
        <v>4631153979675</v>
      </c>
      <c r="F348" s="3" t="s">
        <v>14</v>
      </c>
      <c r="G348" s="3" t="s">
        <v>131</v>
      </c>
      <c r="H348" s="3" t="s">
        <v>9</v>
      </c>
      <c r="I348" s="3">
        <v>98</v>
      </c>
      <c r="J348" s="3" t="s">
        <v>123</v>
      </c>
      <c r="K348" s="3" t="s">
        <v>10</v>
      </c>
      <c r="L348" s="3" t="s">
        <v>16</v>
      </c>
      <c r="M348" s="27">
        <v>266.88</v>
      </c>
      <c r="N348" s="19">
        <v>91</v>
      </c>
      <c r="O348" s="12"/>
    </row>
    <row r="349" spans="1:15" s="5" customFormat="1" ht="31.5" customHeight="1" x14ac:dyDescent="0.25">
      <c r="A349" s="3" t="s">
        <v>19</v>
      </c>
      <c r="B349" s="2" t="s">
        <v>109</v>
      </c>
      <c r="C349" s="43"/>
      <c r="D349" s="6" t="s">
        <v>94</v>
      </c>
      <c r="E349" s="15">
        <v>4631153979682</v>
      </c>
      <c r="F349" s="3" t="s">
        <v>14</v>
      </c>
      <c r="G349" s="3" t="s">
        <v>131</v>
      </c>
      <c r="H349" s="3" t="s">
        <v>9</v>
      </c>
      <c r="I349" s="3">
        <v>104</v>
      </c>
      <c r="J349" s="3" t="s">
        <v>123</v>
      </c>
      <c r="K349" s="3" t="s">
        <v>10</v>
      </c>
      <c r="L349" s="3" t="s">
        <v>16</v>
      </c>
      <c r="M349" s="27">
        <v>266.88</v>
      </c>
      <c r="N349" s="19">
        <v>182</v>
      </c>
      <c r="O349" s="12"/>
    </row>
    <row r="350" spans="1:15" s="5" customFormat="1" ht="31.5" customHeight="1" x14ac:dyDescent="0.25">
      <c r="A350" s="3" t="s">
        <v>19</v>
      </c>
      <c r="B350" s="2" t="s">
        <v>109</v>
      </c>
      <c r="C350" s="43"/>
      <c r="D350" s="6" t="s">
        <v>94</v>
      </c>
      <c r="E350" s="15">
        <v>4631153979699</v>
      </c>
      <c r="F350" s="3" t="s">
        <v>14</v>
      </c>
      <c r="G350" s="3" t="s">
        <v>131</v>
      </c>
      <c r="H350" s="3" t="s">
        <v>9</v>
      </c>
      <c r="I350" s="3">
        <v>110</v>
      </c>
      <c r="J350" s="3" t="s">
        <v>123</v>
      </c>
      <c r="K350" s="3" t="s">
        <v>10</v>
      </c>
      <c r="L350" s="3" t="s">
        <v>16</v>
      </c>
      <c r="M350" s="27">
        <v>266.88</v>
      </c>
      <c r="N350" s="19">
        <v>182</v>
      </c>
      <c r="O350" s="12"/>
    </row>
    <row r="351" spans="1:15" s="5" customFormat="1" ht="31.5" customHeight="1" x14ac:dyDescent="0.25">
      <c r="A351" s="3" t="s">
        <v>19</v>
      </c>
      <c r="B351" s="2" t="s">
        <v>109</v>
      </c>
      <c r="C351" s="43"/>
      <c r="D351" s="6" t="s">
        <v>94</v>
      </c>
      <c r="E351" s="15">
        <v>4631153979705</v>
      </c>
      <c r="F351" s="3" t="s">
        <v>14</v>
      </c>
      <c r="G351" s="3" t="s">
        <v>131</v>
      </c>
      <c r="H351" s="3" t="s">
        <v>9</v>
      </c>
      <c r="I351" s="3">
        <v>116</v>
      </c>
      <c r="J351" s="3" t="s">
        <v>123</v>
      </c>
      <c r="K351" s="3" t="s">
        <v>10</v>
      </c>
      <c r="L351" s="3" t="s">
        <v>16</v>
      </c>
      <c r="M351" s="27">
        <v>266.88</v>
      </c>
      <c r="N351" s="19">
        <v>180</v>
      </c>
      <c r="O351" s="12"/>
    </row>
    <row r="352" spans="1:15" s="5" customFormat="1" ht="31.5" customHeight="1" x14ac:dyDescent="0.25">
      <c r="A352" s="3" t="s">
        <v>19</v>
      </c>
      <c r="B352" s="2" t="s">
        <v>109</v>
      </c>
      <c r="C352" s="43"/>
      <c r="D352" s="6" t="s">
        <v>94</v>
      </c>
      <c r="E352" s="15">
        <v>4631153979712</v>
      </c>
      <c r="F352" s="3" t="s">
        <v>14</v>
      </c>
      <c r="G352" s="3" t="s">
        <v>131</v>
      </c>
      <c r="H352" s="3" t="s">
        <v>9</v>
      </c>
      <c r="I352" s="3">
        <v>122</v>
      </c>
      <c r="J352" s="3" t="s">
        <v>123</v>
      </c>
      <c r="K352" s="3" t="s">
        <v>10</v>
      </c>
      <c r="L352" s="3" t="s">
        <v>16</v>
      </c>
      <c r="M352" s="27">
        <v>266.88</v>
      </c>
      <c r="N352" s="19">
        <v>180</v>
      </c>
      <c r="O352" s="12"/>
    </row>
    <row r="353" spans="1:15" s="5" customFormat="1" ht="28.5" customHeight="1" x14ac:dyDescent="0.25">
      <c r="A353" s="3" t="s">
        <v>20</v>
      </c>
      <c r="B353" s="2" t="s">
        <v>109</v>
      </c>
      <c r="C353" s="43"/>
      <c r="D353" s="6" t="s">
        <v>95</v>
      </c>
      <c r="E353" s="15">
        <v>4631153979729</v>
      </c>
      <c r="F353" s="3" t="s">
        <v>14</v>
      </c>
      <c r="G353" s="3" t="s">
        <v>131</v>
      </c>
      <c r="H353" s="3" t="s">
        <v>13</v>
      </c>
      <c r="I353" s="3">
        <v>128</v>
      </c>
      <c r="J353" s="3" t="s">
        <v>123</v>
      </c>
      <c r="K353" s="3" t="s">
        <v>10</v>
      </c>
      <c r="L353" s="3" t="s">
        <v>16</v>
      </c>
      <c r="M353" s="27">
        <v>326.52999999999997</v>
      </c>
      <c r="N353" s="14">
        <v>83</v>
      </c>
      <c r="O353" s="12"/>
    </row>
    <row r="354" spans="1:15" s="5" customFormat="1" ht="28.5" customHeight="1" x14ac:dyDescent="0.25">
      <c r="A354" s="3" t="s">
        <v>20</v>
      </c>
      <c r="B354" s="2" t="s">
        <v>109</v>
      </c>
      <c r="C354" s="43"/>
      <c r="D354" s="6" t="s">
        <v>95</v>
      </c>
      <c r="E354" s="15">
        <v>4631153979736</v>
      </c>
      <c r="F354" s="3" t="s">
        <v>14</v>
      </c>
      <c r="G354" s="3" t="s">
        <v>131</v>
      </c>
      <c r="H354" s="3" t="s">
        <v>13</v>
      </c>
      <c r="I354" s="3">
        <v>134</v>
      </c>
      <c r="J354" s="3" t="s">
        <v>123</v>
      </c>
      <c r="K354" s="3" t="s">
        <v>10</v>
      </c>
      <c r="L354" s="3" t="s">
        <v>16</v>
      </c>
      <c r="M354" s="27">
        <v>326.52999999999997</v>
      </c>
      <c r="N354" s="14">
        <v>83</v>
      </c>
      <c r="O354" s="12"/>
    </row>
    <row r="355" spans="1:15" s="5" customFormat="1" ht="27" customHeight="1" x14ac:dyDescent="0.25">
      <c r="A355" s="3" t="s">
        <v>20</v>
      </c>
      <c r="B355" s="2" t="s">
        <v>109</v>
      </c>
      <c r="C355" s="43"/>
      <c r="D355" s="6" t="s">
        <v>95</v>
      </c>
      <c r="E355" s="15">
        <v>4631153979743</v>
      </c>
      <c r="F355" s="3" t="s">
        <v>14</v>
      </c>
      <c r="G355" s="3" t="s">
        <v>131</v>
      </c>
      <c r="H355" s="3" t="s">
        <v>13</v>
      </c>
      <c r="I355" s="3">
        <v>140</v>
      </c>
      <c r="J355" s="3" t="s">
        <v>123</v>
      </c>
      <c r="K355" s="3" t="s">
        <v>10</v>
      </c>
      <c r="L355" s="3" t="s">
        <v>16</v>
      </c>
      <c r="M355" s="27">
        <v>326.52999999999997</v>
      </c>
      <c r="N355" s="14">
        <v>83</v>
      </c>
      <c r="O355" s="12"/>
    </row>
    <row r="356" spans="1:15" s="5" customFormat="1" ht="27" customHeight="1" x14ac:dyDescent="0.25">
      <c r="A356" s="3" t="s">
        <v>20</v>
      </c>
      <c r="B356" s="2" t="s">
        <v>109</v>
      </c>
      <c r="C356" s="43"/>
      <c r="D356" s="6" t="s">
        <v>95</v>
      </c>
      <c r="E356" s="15">
        <v>4631153979750</v>
      </c>
      <c r="F356" s="3" t="s">
        <v>14</v>
      </c>
      <c r="G356" s="3" t="s">
        <v>131</v>
      </c>
      <c r="H356" s="3" t="s">
        <v>13</v>
      </c>
      <c r="I356" s="3">
        <v>146</v>
      </c>
      <c r="J356" s="3" t="s">
        <v>123</v>
      </c>
      <c r="K356" s="3" t="s">
        <v>10</v>
      </c>
      <c r="L356" s="3" t="s">
        <v>16</v>
      </c>
      <c r="M356" s="27">
        <v>326.52999999999997</v>
      </c>
      <c r="N356" s="14">
        <v>83</v>
      </c>
      <c r="O356" s="12"/>
    </row>
    <row r="357" spans="1:15" s="5" customFormat="1" ht="27" customHeight="1" x14ac:dyDescent="0.25">
      <c r="A357" s="3" t="s">
        <v>20</v>
      </c>
      <c r="B357" s="2" t="s">
        <v>109</v>
      </c>
      <c r="C357" s="43"/>
      <c r="D357" s="6" t="s">
        <v>95</v>
      </c>
      <c r="E357" s="15">
        <v>4631153979767</v>
      </c>
      <c r="F357" s="3" t="s">
        <v>14</v>
      </c>
      <c r="G357" s="3" t="s">
        <v>131</v>
      </c>
      <c r="H357" s="3" t="s">
        <v>13</v>
      </c>
      <c r="I357" s="3">
        <v>152</v>
      </c>
      <c r="J357" s="3" t="s">
        <v>123</v>
      </c>
      <c r="K357" s="3" t="s">
        <v>10</v>
      </c>
      <c r="L357" s="3" t="s">
        <v>16</v>
      </c>
      <c r="M357" s="27">
        <v>326.52999999999997</v>
      </c>
      <c r="N357" s="14">
        <v>83</v>
      </c>
      <c r="O357" s="12"/>
    </row>
    <row r="358" spans="1:15" s="5" customFormat="1" ht="30.75" customHeight="1" x14ac:dyDescent="0.25">
      <c r="A358" s="3" t="s">
        <v>20</v>
      </c>
      <c r="B358" s="2" t="s">
        <v>109</v>
      </c>
      <c r="C358" s="43"/>
      <c r="D358" s="6" t="s">
        <v>95</v>
      </c>
      <c r="E358" s="15">
        <v>4631153979774</v>
      </c>
      <c r="F358" s="3" t="s">
        <v>14</v>
      </c>
      <c r="G358" s="3" t="s">
        <v>131</v>
      </c>
      <c r="H358" s="3" t="s">
        <v>13</v>
      </c>
      <c r="I358" s="3">
        <v>158</v>
      </c>
      <c r="J358" s="3" t="s">
        <v>123</v>
      </c>
      <c r="K358" s="3" t="s">
        <v>10</v>
      </c>
      <c r="L358" s="3" t="s">
        <v>16</v>
      </c>
      <c r="M358" s="27">
        <v>326.52999999999997</v>
      </c>
      <c r="N358" s="14">
        <v>83</v>
      </c>
      <c r="O358" s="12"/>
    </row>
    <row r="359" spans="1:15" s="5" customFormat="1" ht="34.5" customHeight="1" x14ac:dyDescent="0.25">
      <c r="A359" s="3" t="s">
        <v>19</v>
      </c>
      <c r="B359" s="2" t="s">
        <v>109</v>
      </c>
      <c r="C359" s="43"/>
      <c r="D359" s="6" t="s">
        <v>96</v>
      </c>
      <c r="E359" s="15">
        <v>4631153979781</v>
      </c>
      <c r="F359" s="3" t="s">
        <v>21</v>
      </c>
      <c r="G359" s="3" t="s">
        <v>131</v>
      </c>
      <c r="H359" s="3" t="s">
        <v>9</v>
      </c>
      <c r="I359" s="3">
        <v>98</v>
      </c>
      <c r="J359" s="3" t="s">
        <v>123</v>
      </c>
      <c r="K359" s="3" t="s">
        <v>10</v>
      </c>
      <c r="L359" s="3" t="s">
        <v>16</v>
      </c>
      <c r="M359" s="27">
        <v>266.88</v>
      </c>
      <c r="N359" s="14">
        <v>101</v>
      </c>
      <c r="O359" s="12"/>
    </row>
    <row r="360" spans="1:15" s="5" customFormat="1" ht="34.5" customHeight="1" x14ac:dyDescent="0.25">
      <c r="A360" s="3" t="s">
        <v>19</v>
      </c>
      <c r="B360" s="2" t="s">
        <v>109</v>
      </c>
      <c r="C360" s="43"/>
      <c r="D360" s="6" t="s">
        <v>96</v>
      </c>
      <c r="E360" s="15">
        <v>4631153979798</v>
      </c>
      <c r="F360" s="3" t="s">
        <v>21</v>
      </c>
      <c r="G360" s="3" t="s">
        <v>131</v>
      </c>
      <c r="H360" s="3" t="s">
        <v>9</v>
      </c>
      <c r="I360" s="3">
        <v>104</v>
      </c>
      <c r="J360" s="3" t="s">
        <v>123</v>
      </c>
      <c r="K360" s="3" t="s">
        <v>10</v>
      </c>
      <c r="L360" s="3" t="s">
        <v>16</v>
      </c>
      <c r="M360" s="27">
        <v>266.88</v>
      </c>
      <c r="N360" s="14">
        <v>101</v>
      </c>
      <c r="O360" s="12"/>
    </row>
    <row r="361" spans="1:15" s="5" customFormat="1" ht="34.5" customHeight="1" x14ac:dyDescent="0.25">
      <c r="A361" s="3" t="s">
        <v>19</v>
      </c>
      <c r="B361" s="2" t="s">
        <v>109</v>
      </c>
      <c r="C361" s="43"/>
      <c r="D361" s="6" t="s">
        <v>96</v>
      </c>
      <c r="E361" s="15">
        <v>4631153979804</v>
      </c>
      <c r="F361" s="3" t="s">
        <v>21</v>
      </c>
      <c r="G361" s="3" t="s">
        <v>131</v>
      </c>
      <c r="H361" s="3" t="s">
        <v>9</v>
      </c>
      <c r="I361" s="3">
        <v>110</v>
      </c>
      <c r="J361" s="3" t="s">
        <v>123</v>
      </c>
      <c r="K361" s="3" t="s">
        <v>10</v>
      </c>
      <c r="L361" s="3" t="s">
        <v>16</v>
      </c>
      <c r="M361" s="27">
        <v>266.88</v>
      </c>
      <c r="N361" s="14">
        <v>101</v>
      </c>
      <c r="O361" s="12"/>
    </row>
    <row r="362" spans="1:15" s="5" customFormat="1" ht="34.5" customHeight="1" x14ac:dyDescent="0.25">
      <c r="A362" s="3" t="s">
        <v>19</v>
      </c>
      <c r="B362" s="2" t="s">
        <v>109</v>
      </c>
      <c r="C362" s="43"/>
      <c r="D362" s="6" t="s">
        <v>96</v>
      </c>
      <c r="E362" s="15">
        <v>4631153979811</v>
      </c>
      <c r="F362" s="3" t="s">
        <v>21</v>
      </c>
      <c r="G362" s="3" t="s">
        <v>131</v>
      </c>
      <c r="H362" s="3" t="s">
        <v>9</v>
      </c>
      <c r="I362" s="3">
        <v>116</v>
      </c>
      <c r="J362" s="3" t="s">
        <v>123</v>
      </c>
      <c r="K362" s="3" t="s">
        <v>10</v>
      </c>
      <c r="L362" s="3" t="s">
        <v>16</v>
      </c>
      <c r="M362" s="27">
        <v>266.88</v>
      </c>
      <c r="N362" s="14">
        <v>101</v>
      </c>
      <c r="O362" s="12"/>
    </row>
    <row r="363" spans="1:15" s="5" customFormat="1" ht="34.5" customHeight="1" x14ac:dyDescent="0.25">
      <c r="A363" s="3" t="s">
        <v>19</v>
      </c>
      <c r="B363" s="2" t="s">
        <v>109</v>
      </c>
      <c r="C363" s="43"/>
      <c r="D363" s="6" t="s">
        <v>96</v>
      </c>
      <c r="E363" s="15">
        <v>4631153979828</v>
      </c>
      <c r="F363" s="3" t="s">
        <v>21</v>
      </c>
      <c r="G363" s="3" t="s">
        <v>131</v>
      </c>
      <c r="H363" s="3" t="s">
        <v>9</v>
      </c>
      <c r="I363" s="3">
        <v>122</v>
      </c>
      <c r="J363" s="3" t="s">
        <v>123</v>
      </c>
      <c r="K363" s="3" t="s">
        <v>10</v>
      </c>
      <c r="L363" s="3" t="s">
        <v>16</v>
      </c>
      <c r="M363" s="27">
        <v>266.88</v>
      </c>
      <c r="N363" s="14">
        <v>101</v>
      </c>
      <c r="O363" s="12"/>
    </row>
    <row r="364" spans="1:15" s="5" customFormat="1" ht="29.25" customHeight="1" x14ac:dyDescent="0.25">
      <c r="A364" s="3" t="s">
        <v>19</v>
      </c>
      <c r="B364" s="2" t="s">
        <v>109</v>
      </c>
      <c r="C364" s="43"/>
      <c r="D364" s="6" t="s">
        <v>97</v>
      </c>
      <c r="E364" s="15">
        <v>4631153979835</v>
      </c>
      <c r="F364" s="3" t="s">
        <v>21</v>
      </c>
      <c r="G364" s="3" t="s">
        <v>131</v>
      </c>
      <c r="H364" s="3" t="s">
        <v>9</v>
      </c>
      <c r="I364" s="3">
        <v>98</v>
      </c>
      <c r="J364" s="3" t="s">
        <v>116</v>
      </c>
      <c r="K364" s="3" t="s">
        <v>10</v>
      </c>
      <c r="L364" s="3" t="s">
        <v>16</v>
      </c>
      <c r="M364" s="27">
        <v>266.88</v>
      </c>
      <c r="N364" s="19">
        <v>70</v>
      </c>
      <c r="O364" s="12"/>
    </row>
    <row r="365" spans="1:15" s="5" customFormat="1" ht="29.25" customHeight="1" x14ac:dyDescent="0.25">
      <c r="A365" s="3" t="s">
        <v>19</v>
      </c>
      <c r="B365" s="2" t="s">
        <v>109</v>
      </c>
      <c r="C365" s="43"/>
      <c r="D365" s="6" t="s">
        <v>97</v>
      </c>
      <c r="E365" s="15">
        <v>4631153979842</v>
      </c>
      <c r="F365" s="3" t="s">
        <v>21</v>
      </c>
      <c r="G365" s="3" t="s">
        <v>131</v>
      </c>
      <c r="H365" s="3" t="s">
        <v>9</v>
      </c>
      <c r="I365" s="3">
        <v>104</v>
      </c>
      <c r="J365" s="3" t="s">
        <v>116</v>
      </c>
      <c r="K365" s="3" t="s">
        <v>10</v>
      </c>
      <c r="L365" s="3" t="s">
        <v>16</v>
      </c>
      <c r="M365" s="27">
        <v>266.88</v>
      </c>
      <c r="N365" s="19">
        <v>144</v>
      </c>
      <c r="O365" s="12"/>
    </row>
    <row r="366" spans="1:15" s="5" customFormat="1" ht="29.25" customHeight="1" x14ac:dyDescent="0.25">
      <c r="A366" s="3" t="s">
        <v>19</v>
      </c>
      <c r="B366" s="2" t="s">
        <v>109</v>
      </c>
      <c r="C366" s="43"/>
      <c r="D366" s="6" t="s">
        <v>97</v>
      </c>
      <c r="E366" s="15">
        <v>4631153979859</v>
      </c>
      <c r="F366" s="3" t="s">
        <v>21</v>
      </c>
      <c r="G366" s="3" t="s">
        <v>131</v>
      </c>
      <c r="H366" s="3" t="s">
        <v>9</v>
      </c>
      <c r="I366" s="3">
        <v>110</v>
      </c>
      <c r="J366" s="3" t="s">
        <v>116</v>
      </c>
      <c r="K366" s="3" t="s">
        <v>10</v>
      </c>
      <c r="L366" s="3" t="s">
        <v>16</v>
      </c>
      <c r="M366" s="27">
        <v>266.88</v>
      </c>
      <c r="N366" s="19">
        <v>141</v>
      </c>
      <c r="O366" s="12"/>
    </row>
    <row r="367" spans="1:15" s="5" customFormat="1" ht="29.25" customHeight="1" x14ac:dyDescent="0.25">
      <c r="A367" s="3" t="s">
        <v>19</v>
      </c>
      <c r="B367" s="2" t="s">
        <v>109</v>
      </c>
      <c r="C367" s="43"/>
      <c r="D367" s="6" t="s">
        <v>97</v>
      </c>
      <c r="E367" s="15">
        <v>4631153979866</v>
      </c>
      <c r="F367" s="3" t="s">
        <v>21</v>
      </c>
      <c r="G367" s="3" t="s">
        <v>131</v>
      </c>
      <c r="H367" s="3" t="s">
        <v>9</v>
      </c>
      <c r="I367" s="3">
        <v>116</v>
      </c>
      <c r="J367" s="3" t="s">
        <v>116</v>
      </c>
      <c r="K367" s="3" t="s">
        <v>10</v>
      </c>
      <c r="L367" s="3" t="s">
        <v>16</v>
      </c>
      <c r="M367" s="27">
        <v>266.88</v>
      </c>
      <c r="N367" s="19">
        <v>142</v>
      </c>
      <c r="O367" s="12"/>
    </row>
    <row r="368" spans="1:15" s="5" customFormat="1" ht="29.25" customHeight="1" x14ac:dyDescent="0.25">
      <c r="A368" s="3" t="s">
        <v>19</v>
      </c>
      <c r="B368" s="2" t="s">
        <v>109</v>
      </c>
      <c r="C368" s="43"/>
      <c r="D368" s="6" t="s">
        <v>97</v>
      </c>
      <c r="E368" s="15">
        <v>4631153979873</v>
      </c>
      <c r="F368" s="3" t="s">
        <v>21</v>
      </c>
      <c r="G368" s="3" t="s">
        <v>131</v>
      </c>
      <c r="H368" s="3" t="s">
        <v>9</v>
      </c>
      <c r="I368" s="3">
        <v>122</v>
      </c>
      <c r="J368" s="3" t="s">
        <v>116</v>
      </c>
      <c r="K368" s="3" t="s">
        <v>10</v>
      </c>
      <c r="L368" s="3" t="s">
        <v>16</v>
      </c>
      <c r="M368" s="27">
        <v>266.88</v>
      </c>
      <c r="N368" s="19">
        <v>144</v>
      </c>
      <c r="O368" s="12"/>
    </row>
    <row r="369" spans="1:15" s="5" customFormat="1" ht="28.5" customHeight="1" x14ac:dyDescent="0.25">
      <c r="A369" s="3" t="s">
        <v>20</v>
      </c>
      <c r="B369" s="2" t="s">
        <v>109</v>
      </c>
      <c r="C369" s="43"/>
      <c r="D369" s="6" t="s">
        <v>98</v>
      </c>
      <c r="E369" s="15">
        <v>4631153979880</v>
      </c>
      <c r="F369" s="3" t="s">
        <v>21</v>
      </c>
      <c r="G369" s="3" t="s">
        <v>131</v>
      </c>
      <c r="H369" s="3" t="s">
        <v>13</v>
      </c>
      <c r="I369" s="3">
        <v>128</v>
      </c>
      <c r="J369" s="3" t="s">
        <v>116</v>
      </c>
      <c r="K369" s="3" t="s">
        <v>10</v>
      </c>
      <c r="L369" s="3" t="s">
        <v>16</v>
      </c>
      <c r="M369" s="27">
        <v>326.52999999999997</v>
      </c>
      <c r="N369" s="19">
        <v>142</v>
      </c>
      <c r="O369" s="12"/>
    </row>
    <row r="370" spans="1:15" s="5" customFormat="1" ht="28.5" customHeight="1" x14ac:dyDescent="0.25">
      <c r="A370" s="3" t="s">
        <v>20</v>
      </c>
      <c r="B370" s="2" t="s">
        <v>109</v>
      </c>
      <c r="C370" s="43"/>
      <c r="D370" s="6" t="s">
        <v>98</v>
      </c>
      <c r="E370" s="15">
        <v>4631153979897</v>
      </c>
      <c r="F370" s="3" t="s">
        <v>21</v>
      </c>
      <c r="G370" s="3" t="s">
        <v>131</v>
      </c>
      <c r="H370" s="3" t="s">
        <v>13</v>
      </c>
      <c r="I370" s="3">
        <v>134</v>
      </c>
      <c r="J370" s="3" t="s">
        <v>116</v>
      </c>
      <c r="K370" s="3" t="s">
        <v>10</v>
      </c>
      <c r="L370" s="3" t="s">
        <v>16</v>
      </c>
      <c r="M370" s="27">
        <v>326.52999999999997</v>
      </c>
      <c r="N370" s="19">
        <v>144</v>
      </c>
      <c r="O370" s="12"/>
    </row>
    <row r="371" spans="1:15" s="5" customFormat="1" ht="28.5" customHeight="1" x14ac:dyDescent="0.25">
      <c r="A371" s="3" t="s">
        <v>20</v>
      </c>
      <c r="B371" s="2" t="s">
        <v>109</v>
      </c>
      <c r="C371" s="43"/>
      <c r="D371" s="6" t="s">
        <v>98</v>
      </c>
      <c r="E371" s="15">
        <v>4631153979903</v>
      </c>
      <c r="F371" s="3" t="s">
        <v>21</v>
      </c>
      <c r="G371" s="3" t="s">
        <v>131</v>
      </c>
      <c r="H371" s="3" t="s">
        <v>13</v>
      </c>
      <c r="I371" s="3">
        <v>140</v>
      </c>
      <c r="J371" s="3" t="s">
        <v>116</v>
      </c>
      <c r="K371" s="3" t="s">
        <v>10</v>
      </c>
      <c r="L371" s="3" t="s">
        <v>16</v>
      </c>
      <c r="M371" s="27">
        <v>326.52999999999997</v>
      </c>
      <c r="N371" s="19">
        <v>142</v>
      </c>
      <c r="O371" s="12"/>
    </row>
    <row r="372" spans="1:15" s="5" customFormat="1" ht="28.5" customHeight="1" x14ac:dyDescent="0.25">
      <c r="A372" s="3" t="s">
        <v>20</v>
      </c>
      <c r="B372" s="2" t="s">
        <v>109</v>
      </c>
      <c r="C372" s="43"/>
      <c r="D372" s="6" t="s">
        <v>98</v>
      </c>
      <c r="E372" s="15">
        <v>4631153979910</v>
      </c>
      <c r="F372" s="3" t="s">
        <v>21</v>
      </c>
      <c r="G372" s="3" t="s">
        <v>131</v>
      </c>
      <c r="H372" s="3" t="s">
        <v>13</v>
      </c>
      <c r="I372" s="3">
        <v>146</v>
      </c>
      <c r="J372" s="3" t="s">
        <v>116</v>
      </c>
      <c r="K372" s="3" t="s">
        <v>10</v>
      </c>
      <c r="L372" s="3" t="s">
        <v>16</v>
      </c>
      <c r="M372" s="27">
        <v>326.52999999999997</v>
      </c>
      <c r="N372" s="19">
        <v>134</v>
      </c>
      <c r="O372" s="12"/>
    </row>
    <row r="373" spans="1:15" s="5" customFormat="1" ht="28.5" customHeight="1" x14ac:dyDescent="0.25">
      <c r="A373" s="3" t="s">
        <v>20</v>
      </c>
      <c r="B373" s="2" t="s">
        <v>109</v>
      </c>
      <c r="C373" s="43"/>
      <c r="D373" s="6" t="s">
        <v>98</v>
      </c>
      <c r="E373" s="15">
        <v>4631153979927</v>
      </c>
      <c r="F373" s="3" t="s">
        <v>21</v>
      </c>
      <c r="G373" s="3" t="s">
        <v>131</v>
      </c>
      <c r="H373" s="3" t="s">
        <v>13</v>
      </c>
      <c r="I373" s="3">
        <v>152</v>
      </c>
      <c r="J373" s="3" t="s">
        <v>116</v>
      </c>
      <c r="K373" s="3" t="s">
        <v>10</v>
      </c>
      <c r="L373" s="3" t="s">
        <v>16</v>
      </c>
      <c r="M373" s="27">
        <v>326.52999999999997</v>
      </c>
      <c r="N373" s="19">
        <v>70</v>
      </c>
      <c r="O373" s="12"/>
    </row>
    <row r="374" spans="1:15" s="5" customFormat="1" ht="28.5" customHeight="1" x14ac:dyDescent="0.25">
      <c r="A374" s="3" t="s">
        <v>20</v>
      </c>
      <c r="B374" s="2" t="s">
        <v>109</v>
      </c>
      <c r="C374" s="43"/>
      <c r="D374" s="6" t="s">
        <v>98</v>
      </c>
      <c r="E374" s="15">
        <v>4631153979934</v>
      </c>
      <c r="F374" s="3" t="s">
        <v>21</v>
      </c>
      <c r="G374" s="3" t="s">
        <v>131</v>
      </c>
      <c r="H374" s="3" t="s">
        <v>13</v>
      </c>
      <c r="I374" s="3">
        <v>158</v>
      </c>
      <c r="J374" s="3" t="s">
        <v>116</v>
      </c>
      <c r="K374" s="3" t="s">
        <v>10</v>
      </c>
      <c r="L374" s="3" t="s">
        <v>16</v>
      </c>
      <c r="M374" s="27">
        <v>326.52999999999997</v>
      </c>
      <c r="N374" s="19">
        <v>70</v>
      </c>
      <c r="O374" s="12"/>
    </row>
    <row r="375" spans="1:15" s="5" customFormat="1" ht="28.5" customHeight="1" x14ac:dyDescent="0.25">
      <c r="A375" s="3" t="s">
        <v>20</v>
      </c>
      <c r="B375" s="2" t="s">
        <v>109</v>
      </c>
      <c r="C375" s="43"/>
      <c r="D375" s="6" t="s">
        <v>99</v>
      </c>
      <c r="E375" s="15">
        <v>4631153979941</v>
      </c>
      <c r="F375" s="3" t="s">
        <v>15</v>
      </c>
      <c r="G375" s="3" t="s">
        <v>131</v>
      </c>
      <c r="H375" s="3" t="s">
        <v>13</v>
      </c>
      <c r="I375" s="3">
        <v>128</v>
      </c>
      <c r="J375" s="3" t="s">
        <v>123</v>
      </c>
      <c r="K375" s="3" t="s">
        <v>10</v>
      </c>
      <c r="L375" s="3" t="s">
        <v>16</v>
      </c>
      <c r="M375" s="27">
        <v>326.52999999999997</v>
      </c>
      <c r="N375" s="14">
        <v>61</v>
      </c>
      <c r="O375" s="12"/>
    </row>
    <row r="376" spans="1:15" s="5" customFormat="1" ht="28.5" customHeight="1" x14ac:dyDescent="0.25">
      <c r="A376" s="3" t="s">
        <v>20</v>
      </c>
      <c r="B376" s="2" t="s">
        <v>109</v>
      </c>
      <c r="C376" s="43"/>
      <c r="D376" s="6" t="s">
        <v>99</v>
      </c>
      <c r="E376" s="15">
        <v>4631153979958</v>
      </c>
      <c r="F376" s="3" t="s">
        <v>15</v>
      </c>
      <c r="G376" s="3" t="s">
        <v>131</v>
      </c>
      <c r="H376" s="3" t="s">
        <v>13</v>
      </c>
      <c r="I376" s="3">
        <v>134</v>
      </c>
      <c r="J376" s="3" t="s">
        <v>123</v>
      </c>
      <c r="K376" s="3" t="s">
        <v>10</v>
      </c>
      <c r="L376" s="3" t="s">
        <v>16</v>
      </c>
      <c r="M376" s="27">
        <v>326.52999999999997</v>
      </c>
      <c r="N376" s="14">
        <v>61</v>
      </c>
      <c r="O376" s="12"/>
    </row>
    <row r="377" spans="1:15" s="5" customFormat="1" ht="28.5" customHeight="1" x14ac:dyDescent="0.25">
      <c r="A377" s="3" t="s">
        <v>20</v>
      </c>
      <c r="B377" s="2" t="s">
        <v>109</v>
      </c>
      <c r="C377" s="43"/>
      <c r="D377" s="6" t="s">
        <v>99</v>
      </c>
      <c r="E377" s="15">
        <v>4631153979965</v>
      </c>
      <c r="F377" s="3" t="s">
        <v>15</v>
      </c>
      <c r="G377" s="3" t="s">
        <v>131</v>
      </c>
      <c r="H377" s="3" t="s">
        <v>13</v>
      </c>
      <c r="I377" s="3">
        <v>140</v>
      </c>
      <c r="J377" s="3" t="s">
        <v>123</v>
      </c>
      <c r="K377" s="3" t="s">
        <v>10</v>
      </c>
      <c r="L377" s="3" t="s">
        <v>16</v>
      </c>
      <c r="M377" s="27">
        <v>326.52999999999997</v>
      </c>
      <c r="N377" s="14">
        <v>61</v>
      </c>
      <c r="O377" s="12"/>
    </row>
    <row r="378" spans="1:15" s="5" customFormat="1" ht="28.5" customHeight="1" x14ac:dyDescent="0.25">
      <c r="A378" s="3" t="s">
        <v>20</v>
      </c>
      <c r="B378" s="2" t="s">
        <v>109</v>
      </c>
      <c r="C378" s="43"/>
      <c r="D378" s="6" t="s">
        <v>99</v>
      </c>
      <c r="E378" s="15">
        <v>4631153979972</v>
      </c>
      <c r="F378" s="3" t="s">
        <v>15</v>
      </c>
      <c r="G378" s="3" t="s">
        <v>131</v>
      </c>
      <c r="H378" s="3" t="s">
        <v>13</v>
      </c>
      <c r="I378" s="3">
        <v>146</v>
      </c>
      <c r="J378" s="3" t="s">
        <v>123</v>
      </c>
      <c r="K378" s="3" t="s">
        <v>10</v>
      </c>
      <c r="L378" s="3" t="s">
        <v>16</v>
      </c>
      <c r="M378" s="27">
        <v>326.52999999999997</v>
      </c>
      <c r="N378" s="14">
        <v>61</v>
      </c>
      <c r="O378" s="12"/>
    </row>
    <row r="379" spans="1:15" s="5" customFormat="1" ht="28.5" customHeight="1" x14ac:dyDescent="0.25">
      <c r="A379" s="3" t="s">
        <v>20</v>
      </c>
      <c r="B379" s="2" t="s">
        <v>109</v>
      </c>
      <c r="C379" s="43"/>
      <c r="D379" s="6" t="s">
        <v>99</v>
      </c>
      <c r="E379" s="15">
        <v>4631153979989</v>
      </c>
      <c r="F379" s="3" t="s">
        <v>15</v>
      </c>
      <c r="G379" s="3" t="s">
        <v>131</v>
      </c>
      <c r="H379" s="3" t="s">
        <v>13</v>
      </c>
      <c r="I379" s="3">
        <v>152</v>
      </c>
      <c r="J379" s="3" t="s">
        <v>123</v>
      </c>
      <c r="K379" s="3" t="s">
        <v>10</v>
      </c>
      <c r="L379" s="3" t="s">
        <v>16</v>
      </c>
      <c r="M379" s="27">
        <v>326.52999999999997</v>
      </c>
      <c r="N379" s="14">
        <v>61</v>
      </c>
      <c r="O379" s="12"/>
    </row>
    <row r="380" spans="1:15" s="5" customFormat="1" ht="28.5" customHeight="1" x14ac:dyDescent="0.25">
      <c r="A380" s="3" t="s">
        <v>20</v>
      </c>
      <c r="B380" s="2" t="s">
        <v>109</v>
      </c>
      <c r="C380" s="43"/>
      <c r="D380" s="6" t="s">
        <v>99</v>
      </c>
      <c r="E380" s="15">
        <v>4631153979996</v>
      </c>
      <c r="F380" s="3" t="s">
        <v>15</v>
      </c>
      <c r="G380" s="3" t="s">
        <v>131</v>
      </c>
      <c r="H380" s="3" t="s">
        <v>13</v>
      </c>
      <c r="I380" s="3">
        <v>158</v>
      </c>
      <c r="J380" s="3" t="s">
        <v>123</v>
      </c>
      <c r="K380" s="3" t="s">
        <v>10</v>
      </c>
      <c r="L380" s="3" t="s">
        <v>16</v>
      </c>
      <c r="M380" s="27">
        <v>326.52999999999997</v>
      </c>
      <c r="N380" s="14">
        <v>61</v>
      </c>
      <c r="O380" s="12"/>
    </row>
    <row r="381" spans="1:15" s="5" customFormat="1" ht="26.25" customHeight="1" x14ac:dyDescent="0.25">
      <c r="A381" s="3" t="s">
        <v>20</v>
      </c>
      <c r="B381" s="2" t="s">
        <v>109</v>
      </c>
      <c r="C381" s="43"/>
      <c r="D381" s="6" t="s">
        <v>100</v>
      </c>
      <c r="E381" s="15">
        <v>4631153980008</v>
      </c>
      <c r="F381" s="3" t="s">
        <v>15</v>
      </c>
      <c r="G381" s="3" t="s">
        <v>131</v>
      </c>
      <c r="H381" s="3" t="s">
        <v>13</v>
      </c>
      <c r="I381" s="3">
        <v>128</v>
      </c>
      <c r="J381" s="3" t="s">
        <v>123</v>
      </c>
      <c r="K381" s="3" t="s">
        <v>10</v>
      </c>
      <c r="L381" s="3" t="s">
        <v>16</v>
      </c>
      <c r="M381" s="27">
        <v>326.52999999999997</v>
      </c>
      <c r="N381" s="14">
        <v>80</v>
      </c>
      <c r="O381" s="12"/>
    </row>
    <row r="382" spans="1:15" s="5" customFormat="1" ht="26.25" customHeight="1" x14ac:dyDescent="0.25">
      <c r="A382" s="3" t="s">
        <v>20</v>
      </c>
      <c r="B382" s="2" t="s">
        <v>109</v>
      </c>
      <c r="C382" s="43"/>
      <c r="D382" s="6" t="s">
        <v>100</v>
      </c>
      <c r="E382" s="15">
        <v>4631153980015</v>
      </c>
      <c r="F382" s="3" t="s">
        <v>15</v>
      </c>
      <c r="G382" s="3" t="s">
        <v>131</v>
      </c>
      <c r="H382" s="3" t="s">
        <v>13</v>
      </c>
      <c r="I382" s="3">
        <v>134</v>
      </c>
      <c r="J382" s="3" t="s">
        <v>123</v>
      </c>
      <c r="K382" s="3" t="s">
        <v>10</v>
      </c>
      <c r="L382" s="3" t="s">
        <v>16</v>
      </c>
      <c r="M382" s="27">
        <v>326.52999999999997</v>
      </c>
      <c r="N382" s="14">
        <v>80</v>
      </c>
      <c r="O382" s="12"/>
    </row>
    <row r="383" spans="1:15" s="5" customFormat="1" ht="26.25" customHeight="1" x14ac:dyDescent="0.25">
      <c r="A383" s="3" t="s">
        <v>20</v>
      </c>
      <c r="B383" s="2" t="s">
        <v>109</v>
      </c>
      <c r="C383" s="43"/>
      <c r="D383" s="6" t="s">
        <v>100</v>
      </c>
      <c r="E383" s="15">
        <v>4631153980022</v>
      </c>
      <c r="F383" s="3" t="s">
        <v>15</v>
      </c>
      <c r="G383" s="3" t="s">
        <v>131</v>
      </c>
      <c r="H383" s="3" t="s">
        <v>13</v>
      </c>
      <c r="I383" s="3">
        <v>140</v>
      </c>
      <c r="J383" s="3" t="s">
        <v>123</v>
      </c>
      <c r="K383" s="3" t="s">
        <v>10</v>
      </c>
      <c r="L383" s="3" t="s">
        <v>16</v>
      </c>
      <c r="M383" s="27">
        <v>326.52999999999997</v>
      </c>
      <c r="N383" s="14">
        <v>80</v>
      </c>
      <c r="O383" s="12"/>
    </row>
    <row r="384" spans="1:15" s="5" customFormat="1" ht="26.25" customHeight="1" x14ac:dyDescent="0.25">
      <c r="A384" s="3" t="s">
        <v>20</v>
      </c>
      <c r="B384" s="2" t="s">
        <v>109</v>
      </c>
      <c r="C384" s="43"/>
      <c r="D384" s="6" t="s">
        <v>100</v>
      </c>
      <c r="E384" s="15">
        <v>4631153980039</v>
      </c>
      <c r="F384" s="3" t="s">
        <v>15</v>
      </c>
      <c r="G384" s="3" t="s">
        <v>131</v>
      </c>
      <c r="H384" s="3" t="s">
        <v>13</v>
      </c>
      <c r="I384" s="3">
        <v>146</v>
      </c>
      <c r="J384" s="3" t="s">
        <v>123</v>
      </c>
      <c r="K384" s="3" t="s">
        <v>10</v>
      </c>
      <c r="L384" s="3" t="s">
        <v>16</v>
      </c>
      <c r="M384" s="27">
        <v>326.52999999999997</v>
      </c>
      <c r="N384" s="14">
        <v>80</v>
      </c>
      <c r="O384" s="12"/>
    </row>
    <row r="385" spans="1:15" ht="26.25" customHeight="1" x14ac:dyDescent="0.25">
      <c r="A385" s="3" t="s">
        <v>20</v>
      </c>
      <c r="B385" s="2" t="s">
        <v>109</v>
      </c>
      <c r="C385" s="43"/>
      <c r="D385" s="6" t="s">
        <v>100</v>
      </c>
      <c r="E385" s="15">
        <v>4631153980046</v>
      </c>
      <c r="F385" s="3" t="s">
        <v>15</v>
      </c>
      <c r="G385" s="3" t="s">
        <v>131</v>
      </c>
      <c r="H385" s="3" t="s">
        <v>13</v>
      </c>
      <c r="I385" s="3">
        <v>152</v>
      </c>
      <c r="J385" s="3" t="s">
        <v>123</v>
      </c>
      <c r="K385" s="3" t="s">
        <v>10</v>
      </c>
      <c r="L385" s="3" t="s">
        <v>16</v>
      </c>
      <c r="M385" s="27">
        <v>326.52999999999997</v>
      </c>
      <c r="N385" s="14">
        <v>80</v>
      </c>
      <c r="O385" s="13"/>
    </row>
    <row r="386" spans="1:15" ht="26.25" customHeight="1" x14ac:dyDescent="0.25">
      <c r="A386" s="3" t="s">
        <v>20</v>
      </c>
      <c r="B386" s="2" t="s">
        <v>109</v>
      </c>
      <c r="C386" s="43"/>
      <c r="D386" s="6" t="s">
        <v>100</v>
      </c>
      <c r="E386" s="15">
        <v>4631153980053</v>
      </c>
      <c r="F386" s="3" t="s">
        <v>15</v>
      </c>
      <c r="G386" s="3" t="s">
        <v>131</v>
      </c>
      <c r="H386" s="3" t="s">
        <v>13</v>
      </c>
      <c r="I386" s="3">
        <v>158</v>
      </c>
      <c r="J386" s="3" t="s">
        <v>123</v>
      </c>
      <c r="K386" s="3" t="s">
        <v>10</v>
      </c>
      <c r="L386" s="3" t="s">
        <v>16</v>
      </c>
      <c r="M386" s="27">
        <v>326.52999999999997</v>
      </c>
      <c r="N386" s="14">
        <v>80</v>
      </c>
      <c r="O386" s="13"/>
    </row>
    <row r="387" spans="1:15" ht="33" customHeight="1" x14ac:dyDescent="0.25">
      <c r="A387" s="3" t="s">
        <v>19</v>
      </c>
      <c r="B387" s="2" t="s">
        <v>109</v>
      </c>
      <c r="C387" s="43"/>
      <c r="D387" s="6" t="s">
        <v>101</v>
      </c>
      <c r="E387" s="15">
        <v>4631153980060</v>
      </c>
      <c r="F387" s="3" t="s">
        <v>15</v>
      </c>
      <c r="G387" s="3" t="s">
        <v>131</v>
      </c>
      <c r="H387" s="3" t="s">
        <v>9</v>
      </c>
      <c r="I387" s="3">
        <v>98</v>
      </c>
      <c r="J387" s="3" t="s">
        <v>123</v>
      </c>
      <c r="K387" s="3" t="s">
        <v>10</v>
      </c>
      <c r="L387" s="3" t="s">
        <v>16</v>
      </c>
      <c r="M387" s="27">
        <v>266.88</v>
      </c>
      <c r="N387" s="17">
        <v>90</v>
      </c>
      <c r="O387" s="13"/>
    </row>
    <row r="388" spans="1:15" ht="33" customHeight="1" x14ac:dyDescent="0.25">
      <c r="A388" s="3" t="s">
        <v>19</v>
      </c>
      <c r="B388" s="2" t="s">
        <v>109</v>
      </c>
      <c r="C388" s="43"/>
      <c r="D388" s="6" t="s">
        <v>101</v>
      </c>
      <c r="E388" s="15">
        <v>4631153980077</v>
      </c>
      <c r="F388" s="3" t="s">
        <v>15</v>
      </c>
      <c r="G388" s="3" t="s">
        <v>131</v>
      </c>
      <c r="H388" s="3" t="s">
        <v>9</v>
      </c>
      <c r="I388" s="3">
        <v>104</v>
      </c>
      <c r="J388" s="3" t="s">
        <v>123</v>
      </c>
      <c r="K388" s="3" t="s">
        <v>10</v>
      </c>
      <c r="L388" s="3" t="s">
        <v>16</v>
      </c>
      <c r="M388" s="27">
        <v>266.88</v>
      </c>
      <c r="N388" s="17">
        <v>180</v>
      </c>
      <c r="O388" s="13"/>
    </row>
    <row r="389" spans="1:15" ht="33" customHeight="1" x14ac:dyDescent="0.25">
      <c r="A389" s="3" t="s">
        <v>19</v>
      </c>
      <c r="B389" s="2" t="s">
        <v>109</v>
      </c>
      <c r="C389" s="43"/>
      <c r="D389" s="6" t="s">
        <v>101</v>
      </c>
      <c r="E389" s="15">
        <v>4631153980084</v>
      </c>
      <c r="F389" s="3" t="s">
        <v>15</v>
      </c>
      <c r="G389" s="3" t="s">
        <v>131</v>
      </c>
      <c r="H389" s="3" t="s">
        <v>9</v>
      </c>
      <c r="I389" s="3">
        <v>110</v>
      </c>
      <c r="J389" s="3" t="s">
        <v>123</v>
      </c>
      <c r="K389" s="3" t="s">
        <v>10</v>
      </c>
      <c r="L389" s="3" t="s">
        <v>16</v>
      </c>
      <c r="M389" s="27">
        <v>266.88</v>
      </c>
      <c r="N389" s="17">
        <v>180</v>
      </c>
      <c r="O389" s="13"/>
    </row>
    <row r="390" spans="1:15" ht="33" customHeight="1" x14ac:dyDescent="0.25">
      <c r="A390" s="3" t="s">
        <v>19</v>
      </c>
      <c r="B390" s="2" t="s">
        <v>109</v>
      </c>
      <c r="C390" s="43"/>
      <c r="D390" s="6" t="s">
        <v>101</v>
      </c>
      <c r="E390" s="15">
        <v>4631153980091</v>
      </c>
      <c r="F390" s="3" t="s">
        <v>15</v>
      </c>
      <c r="G390" s="3" t="s">
        <v>131</v>
      </c>
      <c r="H390" s="3" t="s">
        <v>9</v>
      </c>
      <c r="I390" s="3">
        <v>116</v>
      </c>
      <c r="J390" s="3" t="s">
        <v>123</v>
      </c>
      <c r="K390" s="3" t="s">
        <v>10</v>
      </c>
      <c r="L390" s="3" t="s">
        <v>16</v>
      </c>
      <c r="M390" s="27">
        <v>266.88</v>
      </c>
      <c r="N390" s="17">
        <v>180</v>
      </c>
      <c r="O390" s="13"/>
    </row>
    <row r="391" spans="1:15" ht="33" customHeight="1" x14ac:dyDescent="0.25">
      <c r="A391" s="3" t="s">
        <v>19</v>
      </c>
      <c r="B391" s="2" t="s">
        <v>109</v>
      </c>
      <c r="C391" s="43"/>
      <c r="D391" s="6" t="s">
        <v>101</v>
      </c>
      <c r="E391" s="15">
        <v>4631153980107</v>
      </c>
      <c r="F391" s="3" t="s">
        <v>15</v>
      </c>
      <c r="G391" s="3" t="s">
        <v>131</v>
      </c>
      <c r="H391" s="3" t="s">
        <v>9</v>
      </c>
      <c r="I391" s="3">
        <v>122</v>
      </c>
      <c r="J391" s="3" t="s">
        <v>123</v>
      </c>
      <c r="K391" s="3" t="s">
        <v>10</v>
      </c>
      <c r="L391" s="3" t="s">
        <v>16</v>
      </c>
      <c r="M391" s="27">
        <v>266.88</v>
      </c>
      <c r="N391" s="17">
        <v>180</v>
      </c>
      <c r="O391" s="13"/>
    </row>
    <row r="392" spans="1:15" ht="28.5" customHeight="1" x14ac:dyDescent="0.25">
      <c r="A392" s="3" t="s">
        <v>20</v>
      </c>
      <c r="B392" s="2" t="s">
        <v>109</v>
      </c>
      <c r="C392" s="43"/>
      <c r="D392" s="6" t="s">
        <v>102</v>
      </c>
      <c r="E392" s="15">
        <v>4631153980114</v>
      </c>
      <c r="F392" s="3" t="s">
        <v>15</v>
      </c>
      <c r="G392" s="3" t="s">
        <v>131</v>
      </c>
      <c r="H392" s="3" t="s">
        <v>13</v>
      </c>
      <c r="I392" s="3">
        <v>128</v>
      </c>
      <c r="J392" s="3" t="s">
        <v>123</v>
      </c>
      <c r="K392" s="3" t="s">
        <v>10</v>
      </c>
      <c r="L392" s="3" t="s">
        <v>16</v>
      </c>
      <c r="M392" s="27">
        <v>326.52999999999997</v>
      </c>
      <c r="N392" s="18">
        <v>81</v>
      </c>
      <c r="O392" s="13"/>
    </row>
    <row r="393" spans="1:15" ht="28.5" customHeight="1" x14ac:dyDescent="0.25">
      <c r="A393" s="3" t="s">
        <v>20</v>
      </c>
      <c r="B393" s="2" t="s">
        <v>109</v>
      </c>
      <c r="C393" s="43"/>
      <c r="D393" s="6" t="s">
        <v>102</v>
      </c>
      <c r="E393" s="15">
        <v>4631153980121</v>
      </c>
      <c r="F393" s="3" t="s">
        <v>15</v>
      </c>
      <c r="G393" s="3" t="s">
        <v>131</v>
      </c>
      <c r="H393" s="3" t="s">
        <v>13</v>
      </c>
      <c r="I393" s="3">
        <v>134</v>
      </c>
      <c r="J393" s="3" t="s">
        <v>123</v>
      </c>
      <c r="K393" s="3" t="s">
        <v>10</v>
      </c>
      <c r="L393" s="3" t="s">
        <v>16</v>
      </c>
      <c r="M393" s="27">
        <v>326.52999999999997</v>
      </c>
      <c r="N393" s="18">
        <v>81</v>
      </c>
      <c r="O393" s="13"/>
    </row>
    <row r="394" spans="1:15" ht="28.5" customHeight="1" x14ac:dyDescent="0.25">
      <c r="A394" s="3" t="s">
        <v>20</v>
      </c>
      <c r="B394" s="2" t="s">
        <v>109</v>
      </c>
      <c r="C394" s="43"/>
      <c r="D394" s="6" t="s">
        <v>102</v>
      </c>
      <c r="E394" s="15">
        <v>4631153980138</v>
      </c>
      <c r="F394" s="3" t="s">
        <v>15</v>
      </c>
      <c r="G394" s="3" t="s">
        <v>131</v>
      </c>
      <c r="H394" s="3" t="s">
        <v>13</v>
      </c>
      <c r="I394" s="3">
        <v>140</v>
      </c>
      <c r="J394" s="3" t="s">
        <v>123</v>
      </c>
      <c r="K394" s="3" t="s">
        <v>10</v>
      </c>
      <c r="L394" s="3" t="s">
        <v>16</v>
      </c>
      <c r="M394" s="27">
        <v>326.52999999999997</v>
      </c>
      <c r="N394" s="18">
        <v>81</v>
      </c>
      <c r="O394" s="13"/>
    </row>
    <row r="395" spans="1:15" ht="28.5" customHeight="1" x14ac:dyDescent="0.25">
      <c r="A395" s="3" t="s">
        <v>20</v>
      </c>
      <c r="B395" s="2" t="s">
        <v>109</v>
      </c>
      <c r="C395" s="43"/>
      <c r="D395" s="6" t="s">
        <v>102</v>
      </c>
      <c r="E395" s="15">
        <v>4631153980145</v>
      </c>
      <c r="F395" s="3" t="s">
        <v>15</v>
      </c>
      <c r="G395" s="3" t="s">
        <v>131</v>
      </c>
      <c r="H395" s="3" t="s">
        <v>13</v>
      </c>
      <c r="I395" s="3">
        <v>146</v>
      </c>
      <c r="J395" s="3" t="s">
        <v>123</v>
      </c>
      <c r="K395" s="3" t="s">
        <v>10</v>
      </c>
      <c r="L395" s="3" t="s">
        <v>16</v>
      </c>
      <c r="M395" s="27">
        <v>326.52999999999997</v>
      </c>
      <c r="N395" s="18">
        <v>81</v>
      </c>
      <c r="O395" s="13"/>
    </row>
    <row r="396" spans="1:15" ht="28.5" customHeight="1" x14ac:dyDescent="0.25">
      <c r="A396" s="3" t="s">
        <v>20</v>
      </c>
      <c r="B396" s="2" t="s">
        <v>109</v>
      </c>
      <c r="C396" s="43"/>
      <c r="D396" s="6" t="s">
        <v>102</v>
      </c>
      <c r="E396" s="15">
        <v>4631153980152</v>
      </c>
      <c r="F396" s="3" t="s">
        <v>15</v>
      </c>
      <c r="G396" s="3" t="s">
        <v>131</v>
      </c>
      <c r="H396" s="3" t="s">
        <v>13</v>
      </c>
      <c r="I396" s="3">
        <v>152</v>
      </c>
      <c r="J396" s="3" t="s">
        <v>123</v>
      </c>
      <c r="K396" s="3" t="s">
        <v>10</v>
      </c>
      <c r="L396" s="3" t="s">
        <v>16</v>
      </c>
      <c r="M396" s="27">
        <v>326.52999999999997</v>
      </c>
      <c r="N396" s="18">
        <v>81</v>
      </c>
      <c r="O396" s="13"/>
    </row>
    <row r="397" spans="1:15" ht="28.5" customHeight="1" x14ac:dyDescent="0.25">
      <c r="A397" s="3" t="s">
        <v>20</v>
      </c>
      <c r="B397" s="2" t="s">
        <v>109</v>
      </c>
      <c r="C397" s="43"/>
      <c r="D397" s="6" t="s">
        <v>102</v>
      </c>
      <c r="E397" s="15">
        <v>4631153980169</v>
      </c>
      <c r="F397" s="3" t="s">
        <v>15</v>
      </c>
      <c r="G397" s="3" t="s">
        <v>131</v>
      </c>
      <c r="H397" s="3" t="s">
        <v>13</v>
      </c>
      <c r="I397" s="3">
        <v>158</v>
      </c>
      <c r="J397" s="3" t="s">
        <v>123</v>
      </c>
      <c r="K397" s="3" t="s">
        <v>10</v>
      </c>
      <c r="L397" s="3" t="s">
        <v>16</v>
      </c>
      <c r="M397" s="27">
        <v>326.52999999999997</v>
      </c>
      <c r="N397" s="18">
        <v>81</v>
      </c>
      <c r="O397" s="13"/>
    </row>
    <row r="398" spans="1:15" ht="23.25" customHeight="1" x14ac:dyDescent="0.25">
      <c r="A398" s="8" t="s">
        <v>19</v>
      </c>
      <c r="B398" s="9" t="s">
        <v>109</v>
      </c>
      <c r="C398" s="46"/>
      <c r="D398" s="10" t="s">
        <v>103</v>
      </c>
      <c r="E398" s="16">
        <v>4631153980176</v>
      </c>
      <c r="F398" s="8" t="s">
        <v>15</v>
      </c>
      <c r="G398" s="8" t="s">
        <v>131</v>
      </c>
      <c r="H398" s="8" t="s">
        <v>9</v>
      </c>
      <c r="I398" s="8">
        <v>98</v>
      </c>
      <c r="J398" s="3" t="s">
        <v>123</v>
      </c>
      <c r="K398" s="3" t="s">
        <v>10</v>
      </c>
      <c r="L398" s="8" t="s">
        <v>16</v>
      </c>
      <c r="M398" s="27">
        <v>266.88</v>
      </c>
      <c r="N398" s="17">
        <v>56</v>
      </c>
      <c r="O398" s="13"/>
    </row>
    <row r="399" spans="1:15" ht="29.25" customHeight="1" x14ac:dyDescent="0.25">
      <c r="A399" s="8" t="s">
        <v>19</v>
      </c>
      <c r="B399" s="9" t="s">
        <v>109</v>
      </c>
      <c r="C399" s="46"/>
      <c r="D399" s="10" t="s">
        <v>103</v>
      </c>
      <c r="E399" s="16">
        <v>4631153980183</v>
      </c>
      <c r="F399" s="8" t="s">
        <v>15</v>
      </c>
      <c r="G399" s="8" t="s">
        <v>131</v>
      </c>
      <c r="H399" s="8" t="s">
        <v>9</v>
      </c>
      <c r="I399" s="8">
        <v>104</v>
      </c>
      <c r="J399" s="3" t="s">
        <v>123</v>
      </c>
      <c r="K399" s="3" t="s">
        <v>10</v>
      </c>
      <c r="L399" s="8" t="s">
        <v>16</v>
      </c>
      <c r="M399" s="27">
        <v>266.88</v>
      </c>
      <c r="N399" s="17">
        <v>112</v>
      </c>
      <c r="O399" s="13"/>
    </row>
    <row r="400" spans="1:15" ht="28.5" customHeight="1" x14ac:dyDescent="0.25">
      <c r="A400" s="8" t="s">
        <v>19</v>
      </c>
      <c r="B400" s="9" t="s">
        <v>109</v>
      </c>
      <c r="C400" s="46"/>
      <c r="D400" s="10" t="s">
        <v>103</v>
      </c>
      <c r="E400" s="16">
        <v>4631153980190</v>
      </c>
      <c r="F400" s="8" t="s">
        <v>15</v>
      </c>
      <c r="G400" s="8" t="s">
        <v>131</v>
      </c>
      <c r="H400" s="8" t="s">
        <v>9</v>
      </c>
      <c r="I400" s="8">
        <v>110</v>
      </c>
      <c r="J400" s="3" t="s">
        <v>123</v>
      </c>
      <c r="K400" s="3" t="s">
        <v>10</v>
      </c>
      <c r="L400" s="8" t="s">
        <v>16</v>
      </c>
      <c r="M400" s="27">
        <v>266.88</v>
      </c>
      <c r="N400" s="17">
        <v>112</v>
      </c>
      <c r="O400" s="13"/>
    </row>
    <row r="401" spans="1:15" ht="30" customHeight="1" x14ac:dyDescent="0.25">
      <c r="A401" s="8" t="s">
        <v>19</v>
      </c>
      <c r="B401" s="9" t="s">
        <v>109</v>
      </c>
      <c r="C401" s="46"/>
      <c r="D401" s="10" t="s">
        <v>103</v>
      </c>
      <c r="E401" s="16">
        <v>4631153980206</v>
      </c>
      <c r="F401" s="8" t="s">
        <v>15</v>
      </c>
      <c r="G401" s="8" t="s">
        <v>131</v>
      </c>
      <c r="H401" s="8" t="s">
        <v>9</v>
      </c>
      <c r="I401" s="8">
        <v>116</v>
      </c>
      <c r="J401" s="3" t="s">
        <v>123</v>
      </c>
      <c r="K401" s="3" t="s">
        <v>10</v>
      </c>
      <c r="L401" s="8" t="s">
        <v>16</v>
      </c>
      <c r="M401" s="27">
        <v>266.88</v>
      </c>
      <c r="N401" s="17">
        <v>112</v>
      </c>
      <c r="O401" s="13"/>
    </row>
    <row r="402" spans="1:15" ht="37.5" customHeight="1" x14ac:dyDescent="0.25">
      <c r="A402" s="8" t="s">
        <v>19</v>
      </c>
      <c r="B402" s="9" t="s">
        <v>109</v>
      </c>
      <c r="C402" s="46"/>
      <c r="D402" s="10" t="s">
        <v>103</v>
      </c>
      <c r="E402" s="16">
        <v>4631153980213</v>
      </c>
      <c r="F402" s="8" t="s">
        <v>15</v>
      </c>
      <c r="G402" s="8" t="s">
        <v>131</v>
      </c>
      <c r="H402" s="8" t="s">
        <v>9</v>
      </c>
      <c r="I402" s="8">
        <v>122</v>
      </c>
      <c r="J402" s="3" t="s">
        <v>123</v>
      </c>
      <c r="K402" s="3" t="s">
        <v>10</v>
      </c>
      <c r="L402" s="8" t="s">
        <v>16</v>
      </c>
      <c r="M402" s="27">
        <v>266.88</v>
      </c>
      <c r="N402" s="17">
        <v>112</v>
      </c>
      <c r="O402" s="13"/>
    </row>
    <row r="403" spans="1:15" ht="23.25" customHeight="1" x14ac:dyDescent="0.25">
      <c r="A403" s="8" t="s">
        <v>20</v>
      </c>
      <c r="B403" s="9" t="s">
        <v>109</v>
      </c>
      <c r="C403" s="46"/>
      <c r="D403" s="10" t="s">
        <v>104</v>
      </c>
      <c r="E403" s="16">
        <v>4631153980220</v>
      </c>
      <c r="F403" s="8" t="s">
        <v>15</v>
      </c>
      <c r="G403" s="8" t="s">
        <v>131</v>
      </c>
      <c r="H403" s="8" t="s">
        <v>13</v>
      </c>
      <c r="I403" s="8">
        <v>128</v>
      </c>
      <c r="J403" s="3" t="s">
        <v>123</v>
      </c>
      <c r="K403" s="3" t="s">
        <v>10</v>
      </c>
      <c r="L403" s="8" t="s">
        <v>16</v>
      </c>
      <c r="M403" s="27">
        <v>326.52999999999997</v>
      </c>
      <c r="N403" s="18">
        <v>82</v>
      </c>
      <c r="O403" s="13"/>
    </row>
    <row r="404" spans="1:15" ht="23.25" customHeight="1" x14ac:dyDescent="0.25">
      <c r="A404" s="8" t="s">
        <v>20</v>
      </c>
      <c r="B404" s="9" t="s">
        <v>109</v>
      </c>
      <c r="C404" s="46"/>
      <c r="D404" s="10" t="s">
        <v>104</v>
      </c>
      <c r="E404" s="16">
        <v>4631153980237</v>
      </c>
      <c r="F404" s="8" t="s">
        <v>15</v>
      </c>
      <c r="G404" s="8" t="s">
        <v>131</v>
      </c>
      <c r="H404" s="8" t="s">
        <v>13</v>
      </c>
      <c r="I404" s="8">
        <v>134</v>
      </c>
      <c r="J404" s="3" t="s">
        <v>123</v>
      </c>
      <c r="K404" s="3" t="s">
        <v>10</v>
      </c>
      <c r="L404" s="8" t="s">
        <v>16</v>
      </c>
      <c r="M404" s="27">
        <v>326.52999999999997</v>
      </c>
      <c r="N404" s="18">
        <v>82</v>
      </c>
      <c r="O404" s="13"/>
    </row>
    <row r="405" spans="1:15" ht="30" customHeight="1" x14ac:dyDescent="0.25">
      <c r="A405" s="8" t="s">
        <v>20</v>
      </c>
      <c r="B405" s="9" t="s">
        <v>109</v>
      </c>
      <c r="C405" s="46"/>
      <c r="D405" s="10" t="s">
        <v>104</v>
      </c>
      <c r="E405" s="16">
        <v>4631153980244</v>
      </c>
      <c r="F405" s="8" t="s">
        <v>15</v>
      </c>
      <c r="G405" s="8" t="s">
        <v>131</v>
      </c>
      <c r="H405" s="8" t="s">
        <v>13</v>
      </c>
      <c r="I405" s="8">
        <v>140</v>
      </c>
      <c r="J405" s="3" t="s">
        <v>123</v>
      </c>
      <c r="K405" s="3" t="s">
        <v>10</v>
      </c>
      <c r="L405" s="8" t="s">
        <v>16</v>
      </c>
      <c r="M405" s="27">
        <v>326.52999999999997</v>
      </c>
      <c r="N405" s="18">
        <v>82</v>
      </c>
      <c r="O405" s="13"/>
    </row>
    <row r="406" spans="1:15" ht="30" customHeight="1" x14ac:dyDescent="0.25">
      <c r="A406" s="8" t="s">
        <v>20</v>
      </c>
      <c r="B406" s="9" t="s">
        <v>109</v>
      </c>
      <c r="C406" s="46"/>
      <c r="D406" s="10" t="s">
        <v>104</v>
      </c>
      <c r="E406" s="16">
        <v>4631153980251</v>
      </c>
      <c r="F406" s="8" t="s">
        <v>15</v>
      </c>
      <c r="G406" s="8" t="s">
        <v>131</v>
      </c>
      <c r="H406" s="8" t="s">
        <v>13</v>
      </c>
      <c r="I406" s="8">
        <v>146</v>
      </c>
      <c r="J406" s="3" t="s">
        <v>123</v>
      </c>
      <c r="K406" s="3" t="s">
        <v>10</v>
      </c>
      <c r="L406" s="8" t="s">
        <v>16</v>
      </c>
      <c r="M406" s="27">
        <v>326.52999999999997</v>
      </c>
      <c r="N406" s="18">
        <v>82</v>
      </c>
      <c r="O406" s="13"/>
    </row>
    <row r="407" spans="1:15" ht="23.25" customHeight="1" x14ac:dyDescent="0.25">
      <c r="A407" s="8" t="s">
        <v>20</v>
      </c>
      <c r="B407" s="9" t="s">
        <v>109</v>
      </c>
      <c r="C407" s="46"/>
      <c r="D407" s="10" t="s">
        <v>104</v>
      </c>
      <c r="E407" s="16">
        <v>4631153980268</v>
      </c>
      <c r="F407" s="8" t="s">
        <v>15</v>
      </c>
      <c r="G407" s="8" t="s">
        <v>131</v>
      </c>
      <c r="H407" s="8" t="s">
        <v>13</v>
      </c>
      <c r="I407" s="8">
        <v>152</v>
      </c>
      <c r="J407" s="3" t="s">
        <v>123</v>
      </c>
      <c r="K407" s="3" t="s">
        <v>10</v>
      </c>
      <c r="L407" s="8" t="s">
        <v>16</v>
      </c>
      <c r="M407" s="27">
        <v>326.52999999999997</v>
      </c>
      <c r="N407" s="18">
        <v>82</v>
      </c>
      <c r="O407" s="13"/>
    </row>
    <row r="408" spans="1:15" ht="23.25" customHeight="1" x14ac:dyDescent="0.25">
      <c r="A408" s="8" t="s">
        <v>20</v>
      </c>
      <c r="B408" s="9" t="s">
        <v>109</v>
      </c>
      <c r="C408" s="46"/>
      <c r="D408" s="10" t="s">
        <v>104</v>
      </c>
      <c r="E408" s="16">
        <v>4631153980275</v>
      </c>
      <c r="F408" s="8" t="s">
        <v>15</v>
      </c>
      <c r="G408" s="8" t="s">
        <v>131</v>
      </c>
      <c r="H408" s="8" t="s">
        <v>13</v>
      </c>
      <c r="I408" s="8">
        <v>158</v>
      </c>
      <c r="J408" s="3" t="s">
        <v>123</v>
      </c>
      <c r="K408" s="3" t="s">
        <v>10</v>
      </c>
      <c r="L408" s="8" t="s">
        <v>16</v>
      </c>
      <c r="M408" s="27">
        <v>326.52999999999997</v>
      </c>
      <c r="N408" s="18">
        <v>82</v>
      </c>
      <c r="O408" s="13"/>
    </row>
    <row r="409" spans="1:15" ht="30.75" customHeight="1" x14ac:dyDescent="0.25">
      <c r="A409" s="3" t="s">
        <v>19</v>
      </c>
      <c r="B409" s="2" t="s">
        <v>109</v>
      </c>
      <c r="C409" s="43"/>
      <c r="D409" s="6" t="s">
        <v>106</v>
      </c>
      <c r="E409" s="15">
        <v>4631153980282</v>
      </c>
      <c r="F409" s="3" t="s">
        <v>15</v>
      </c>
      <c r="G409" s="3" t="s">
        <v>132</v>
      </c>
      <c r="H409" s="3" t="s">
        <v>9</v>
      </c>
      <c r="I409" s="3">
        <v>98</v>
      </c>
      <c r="J409" s="3" t="s">
        <v>123</v>
      </c>
      <c r="K409" s="3" t="s">
        <v>10</v>
      </c>
      <c r="L409" s="3" t="s">
        <v>16</v>
      </c>
      <c r="M409" s="27">
        <v>256.68</v>
      </c>
      <c r="N409" s="19">
        <v>81</v>
      </c>
      <c r="O409" s="13"/>
    </row>
    <row r="410" spans="1:15" ht="30" customHeight="1" x14ac:dyDescent="0.25">
      <c r="A410" s="3" t="s">
        <v>19</v>
      </c>
      <c r="B410" s="2" t="s">
        <v>109</v>
      </c>
      <c r="C410" s="43"/>
      <c r="D410" s="6" t="s">
        <v>106</v>
      </c>
      <c r="E410" s="15">
        <v>4631153980299</v>
      </c>
      <c r="F410" s="3" t="s">
        <v>15</v>
      </c>
      <c r="G410" s="3" t="s">
        <v>132</v>
      </c>
      <c r="H410" s="3" t="s">
        <v>9</v>
      </c>
      <c r="I410" s="3">
        <v>104</v>
      </c>
      <c r="J410" s="3" t="s">
        <v>123</v>
      </c>
      <c r="K410" s="3" t="s">
        <v>10</v>
      </c>
      <c r="L410" s="3" t="s">
        <v>16</v>
      </c>
      <c r="M410" s="27">
        <v>256.68</v>
      </c>
      <c r="N410" s="19">
        <v>162</v>
      </c>
      <c r="O410" s="13"/>
    </row>
    <row r="411" spans="1:15" ht="30" customHeight="1" x14ac:dyDescent="0.25">
      <c r="A411" s="3" t="s">
        <v>19</v>
      </c>
      <c r="B411" s="2" t="s">
        <v>109</v>
      </c>
      <c r="C411" s="43"/>
      <c r="D411" s="6" t="s">
        <v>106</v>
      </c>
      <c r="E411" s="15">
        <v>4631153980305</v>
      </c>
      <c r="F411" s="3" t="s">
        <v>15</v>
      </c>
      <c r="G411" s="3" t="s">
        <v>132</v>
      </c>
      <c r="H411" s="3" t="s">
        <v>9</v>
      </c>
      <c r="I411" s="3">
        <v>110</v>
      </c>
      <c r="J411" s="3" t="s">
        <v>123</v>
      </c>
      <c r="K411" s="3" t="s">
        <v>10</v>
      </c>
      <c r="L411" s="3" t="s">
        <v>16</v>
      </c>
      <c r="M411" s="27">
        <v>256.68</v>
      </c>
      <c r="N411" s="19">
        <v>160</v>
      </c>
      <c r="O411" s="13"/>
    </row>
    <row r="412" spans="1:15" ht="31.5" customHeight="1" x14ac:dyDescent="0.25">
      <c r="A412" s="3" t="s">
        <v>19</v>
      </c>
      <c r="B412" s="2" t="s">
        <v>109</v>
      </c>
      <c r="C412" s="43"/>
      <c r="D412" s="6" t="s">
        <v>106</v>
      </c>
      <c r="E412" s="15">
        <v>4631153980312</v>
      </c>
      <c r="F412" s="3" t="s">
        <v>15</v>
      </c>
      <c r="G412" s="3" t="s">
        <v>132</v>
      </c>
      <c r="H412" s="3" t="s">
        <v>9</v>
      </c>
      <c r="I412" s="3">
        <v>116</v>
      </c>
      <c r="J412" s="3" t="s">
        <v>123</v>
      </c>
      <c r="K412" s="3" t="s">
        <v>10</v>
      </c>
      <c r="L412" s="3" t="s">
        <v>16</v>
      </c>
      <c r="M412" s="27">
        <v>256.68</v>
      </c>
      <c r="N412" s="19">
        <v>164</v>
      </c>
      <c r="O412" s="13"/>
    </row>
    <row r="413" spans="1:15" ht="30" customHeight="1" x14ac:dyDescent="0.25">
      <c r="A413" s="3" t="s">
        <v>19</v>
      </c>
      <c r="B413" s="2" t="s">
        <v>109</v>
      </c>
      <c r="C413" s="43"/>
      <c r="D413" s="6" t="s">
        <v>106</v>
      </c>
      <c r="E413" s="15">
        <v>4631153980329</v>
      </c>
      <c r="F413" s="3" t="s">
        <v>15</v>
      </c>
      <c r="G413" s="3" t="s">
        <v>132</v>
      </c>
      <c r="H413" s="3" t="s">
        <v>9</v>
      </c>
      <c r="I413" s="3">
        <v>122</v>
      </c>
      <c r="J413" s="3" t="s">
        <v>123</v>
      </c>
      <c r="K413" s="3" t="s">
        <v>10</v>
      </c>
      <c r="L413" s="3" t="s">
        <v>16</v>
      </c>
      <c r="M413" s="27">
        <v>256.68</v>
      </c>
      <c r="N413" s="19">
        <v>164</v>
      </c>
      <c r="O413" s="13"/>
    </row>
    <row r="414" spans="1:15" ht="23.25" customHeight="1" x14ac:dyDescent="0.25">
      <c r="A414" s="3" t="s">
        <v>20</v>
      </c>
      <c r="B414" s="2" t="s">
        <v>109</v>
      </c>
      <c r="C414" s="43"/>
      <c r="D414" s="6" t="s">
        <v>105</v>
      </c>
      <c r="E414" s="15">
        <v>4631153980336</v>
      </c>
      <c r="F414" s="3" t="s">
        <v>15</v>
      </c>
      <c r="G414" s="3" t="s">
        <v>132</v>
      </c>
      <c r="H414" s="3" t="s">
        <v>13</v>
      </c>
      <c r="I414" s="3">
        <v>128</v>
      </c>
      <c r="J414" s="3" t="s">
        <v>123</v>
      </c>
      <c r="K414" s="3" t="s">
        <v>10</v>
      </c>
      <c r="L414" s="3" t="s">
        <v>16</v>
      </c>
      <c r="M414" s="27">
        <v>291.56</v>
      </c>
      <c r="N414" s="17">
        <v>162</v>
      </c>
      <c r="O414" s="13"/>
    </row>
    <row r="415" spans="1:15" ht="23.25" customHeight="1" x14ac:dyDescent="0.25">
      <c r="A415" s="3" t="s">
        <v>20</v>
      </c>
      <c r="B415" s="2" t="s">
        <v>109</v>
      </c>
      <c r="C415" s="43"/>
      <c r="D415" s="6" t="s">
        <v>105</v>
      </c>
      <c r="E415" s="15">
        <v>4631153980343</v>
      </c>
      <c r="F415" s="3" t="s">
        <v>15</v>
      </c>
      <c r="G415" s="3" t="s">
        <v>132</v>
      </c>
      <c r="H415" s="3" t="s">
        <v>13</v>
      </c>
      <c r="I415" s="3">
        <v>134</v>
      </c>
      <c r="J415" s="3" t="s">
        <v>123</v>
      </c>
      <c r="K415" s="3" t="s">
        <v>10</v>
      </c>
      <c r="L415" s="3" t="s">
        <v>16</v>
      </c>
      <c r="M415" s="27">
        <v>291.56</v>
      </c>
      <c r="N415" s="17">
        <v>164</v>
      </c>
      <c r="O415" s="13"/>
    </row>
    <row r="416" spans="1:15" ht="27.75" customHeight="1" x14ac:dyDescent="0.25">
      <c r="A416" s="3" t="s">
        <v>20</v>
      </c>
      <c r="B416" s="2" t="s">
        <v>109</v>
      </c>
      <c r="C416" s="43"/>
      <c r="D416" s="6" t="s">
        <v>105</v>
      </c>
      <c r="E416" s="15">
        <v>4631153980350</v>
      </c>
      <c r="F416" s="3" t="s">
        <v>15</v>
      </c>
      <c r="G416" s="3" t="s">
        <v>132</v>
      </c>
      <c r="H416" s="3" t="s">
        <v>13</v>
      </c>
      <c r="I416" s="3">
        <v>140</v>
      </c>
      <c r="J416" s="3" t="s">
        <v>123</v>
      </c>
      <c r="K416" s="3" t="s">
        <v>10</v>
      </c>
      <c r="L416" s="3" t="s">
        <v>16</v>
      </c>
      <c r="M416" s="27">
        <v>291.56</v>
      </c>
      <c r="N416" s="17">
        <v>166</v>
      </c>
      <c r="O416" s="13"/>
    </row>
    <row r="417" spans="1:15" ht="29.25" customHeight="1" x14ac:dyDescent="0.25">
      <c r="A417" s="3" t="s">
        <v>20</v>
      </c>
      <c r="B417" s="2" t="s">
        <v>109</v>
      </c>
      <c r="C417" s="43"/>
      <c r="D417" s="6" t="s">
        <v>105</v>
      </c>
      <c r="E417" s="15">
        <v>4631153980367</v>
      </c>
      <c r="F417" s="3" t="s">
        <v>15</v>
      </c>
      <c r="G417" s="3" t="s">
        <v>132</v>
      </c>
      <c r="H417" s="3" t="s">
        <v>13</v>
      </c>
      <c r="I417" s="3">
        <v>146</v>
      </c>
      <c r="J417" s="3" t="s">
        <v>123</v>
      </c>
      <c r="K417" s="3" t="s">
        <v>10</v>
      </c>
      <c r="L417" s="3" t="s">
        <v>16</v>
      </c>
      <c r="M417" s="27">
        <v>291.56</v>
      </c>
      <c r="N417" s="17">
        <v>160</v>
      </c>
      <c r="O417" s="13"/>
    </row>
    <row r="418" spans="1:15" ht="27" customHeight="1" x14ac:dyDescent="0.25">
      <c r="A418" s="3" t="s">
        <v>20</v>
      </c>
      <c r="B418" s="2" t="s">
        <v>109</v>
      </c>
      <c r="C418" s="43"/>
      <c r="D418" s="6" t="s">
        <v>105</v>
      </c>
      <c r="E418" s="15">
        <v>4631153980374</v>
      </c>
      <c r="F418" s="3" t="s">
        <v>15</v>
      </c>
      <c r="G418" s="3" t="s">
        <v>132</v>
      </c>
      <c r="H418" s="3" t="s">
        <v>13</v>
      </c>
      <c r="I418" s="3">
        <v>152</v>
      </c>
      <c r="J418" s="3" t="s">
        <v>123</v>
      </c>
      <c r="K418" s="3" t="s">
        <v>10</v>
      </c>
      <c r="L418" s="3" t="s">
        <v>16</v>
      </c>
      <c r="M418" s="27">
        <v>291.56</v>
      </c>
      <c r="N418" s="17">
        <v>80</v>
      </c>
      <c r="O418" s="13"/>
    </row>
    <row r="419" spans="1:15" ht="28.5" customHeight="1" x14ac:dyDescent="0.25">
      <c r="A419" s="3" t="s">
        <v>20</v>
      </c>
      <c r="B419" s="2" t="s">
        <v>109</v>
      </c>
      <c r="C419" s="43"/>
      <c r="D419" s="6" t="s">
        <v>105</v>
      </c>
      <c r="E419" s="15">
        <v>4631153980381</v>
      </c>
      <c r="F419" s="3" t="s">
        <v>15</v>
      </c>
      <c r="G419" s="3" t="s">
        <v>132</v>
      </c>
      <c r="H419" s="3" t="s">
        <v>13</v>
      </c>
      <c r="I419" s="3">
        <v>158</v>
      </c>
      <c r="J419" s="3" t="s">
        <v>123</v>
      </c>
      <c r="K419" s="3" t="s">
        <v>10</v>
      </c>
      <c r="L419" s="3" t="s">
        <v>16</v>
      </c>
      <c r="M419" s="27">
        <v>291.56</v>
      </c>
      <c r="N419" s="17">
        <v>80</v>
      </c>
      <c r="O419" s="13"/>
    </row>
    <row r="420" spans="1:15" ht="36.75" customHeight="1" x14ac:dyDescent="0.25">
      <c r="A420" s="3" t="s">
        <v>19</v>
      </c>
      <c r="B420" s="2" t="s">
        <v>109</v>
      </c>
      <c r="C420" s="43"/>
      <c r="D420" s="6" t="s">
        <v>108</v>
      </c>
      <c r="E420" s="15">
        <v>4631153980398</v>
      </c>
      <c r="F420" s="3" t="s">
        <v>124</v>
      </c>
      <c r="G420" s="3" t="s">
        <v>132</v>
      </c>
      <c r="H420" s="3" t="s">
        <v>9</v>
      </c>
      <c r="I420" s="3">
        <v>98</v>
      </c>
      <c r="J420" s="3" t="s">
        <v>123</v>
      </c>
      <c r="K420" s="3" t="s">
        <v>10</v>
      </c>
      <c r="L420" s="3" t="s">
        <v>16</v>
      </c>
      <c r="M420" s="27">
        <v>256.68</v>
      </c>
      <c r="N420" s="18">
        <v>101</v>
      </c>
      <c r="O420" s="13"/>
    </row>
    <row r="421" spans="1:15" ht="36.75" customHeight="1" x14ac:dyDescent="0.25">
      <c r="A421" s="3" t="s">
        <v>19</v>
      </c>
      <c r="B421" s="2" t="s">
        <v>109</v>
      </c>
      <c r="C421" s="43"/>
      <c r="D421" s="6" t="s">
        <v>108</v>
      </c>
      <c r="E421" s="15">
        <v>4631153980404</v>
      </c>
      <c r="F421" s="3" t="s">
        <v>124</v>
      </c>
      <c r="G421" s="3" t="s">
        <v>132</v>
      </c>
      <c r="H421" s="3" t="s">
        <v>9</v>
      </c>
      <c r="I421" s="3">
        <v>104</v>
      </c>
      <c r="J421" s="3" t="s">
        <v>123</v>
      </c>
      <c r="K421" s="3" t="s">
        <v>10</v>
      </c>
      <c r="L421" s="3" t="s">
        <v>16</v>
      </c>
      <c r="M421" s="27">
        <v>256.68</v>
      </c>
      <c r="N421" s="18">
        <v>101</v>
      </c>
      <c r="O421" s="13"/>
    </row>
    <row r="422" spans="1:15" ht="36.75" customHeight="1" x14ac:dyDescent="0.25">
      <c r="A422" s="3" t="s">
        <v>19</v>
      </c>
      <c r="B422" s="2" t="s">
        <v>109</v>
      </c>
      <c r="C422" s="43"/>
      <c r="D422" s="6" t="s">
        <v>108</v>
      </c>
      <c r="E422" s="15">
        <v>4631153980411</v>
      </c>
      <c r="F422" s="3" t="s">
        <v>124</v>
      </c>
      <c r="G422" s="3" t="s">
        <v>132</v>
      </c>
      <c r="H422" s="3" t="s">
        <v>9</v>
      </c>
      <c r="I422" s="3">
        <v>110</v>
      </c>
      <c r="J422" s="3" t="s">
        <v>123</v>
      </c>
      <c r="K422" s="3" t="s">
        <v>10</v>
      </c>
      <c r="L422" s="3" t="s">
        <v>16</v>
      </c>
      <c r="M422" s="27">
        <v>256.68</v>
      </c>
      <c r="N422" s="18">
        <v>101</v>
      </c>
      <c r="O422" s="13"/>
    </row>
    <row r="423" spans="1:15" ht="36.75" customHeight="1" x14ac:dyDescent="0.25">
      <c r="A423" s="3" t="s">
        <v>19</v>
      </c>
      <c r="B423" s="2" t="s">
        <v>109</v>
      </c>
      <c r="C423" s="43"/>
      <c r="D423" s="6" t="s">
        <v>108</v>
      </c>
      <c r="E423" s="15">
        <v>4631153980428</v>
      </c>
      <c r="F423" s="3" t="s">
        <v>124</v>
      </c>
      <c r="G423" s="3" t="s">
        <v>132</v>
      </c>
      <c r="H423" s="3" t="s">
        <v>9</v>
      </c>
      <c r="I423" s="3">
        <v>116</v>
      </c>
      <c r="J423" s="3" t="s">
        <v>123</v>
      </c>
      <c r="K423" s="3" t="s">
        <v>10</v>
      </c>
      <c r="L423" s="3" t="s">
        <v>16</v>
      </c>
      <c r="M423" s="27">
        <v>256.68</v>
      </c>
      <c r="N423" s="18">
        <v>101</v>
      </c>
      <c r="O423" s="13"/>
    </row>
    <row r="424" spans="1:15" ht="30.75" customHeight="1" x14ac:dyDescent="0.25">
      <c r="A424" s="3" t="s">
        <v>19</v>
      </c>
      <c r="B424" s="2" t="s">
        <v>109</v>
      </c>
      <c r="C424" s="43"/>
      <c r="D424" s="6" t="s">
        <v>108</v>
      </c>
      <c r="E424" s="15">
        <v>4631153980435</v>
      </c>
      <c r="F424" s="3" t="s">
        <v>124</v>
      </c>
      <c r="G424" s="3" t="s">
        <v>132</v>
      </c>
      <c r="H424" s="3" t="s">
        <v>9</v>
      </c>
      <c r="I424" s="3">
        <v>122</v>
      </c>
      <c r="J424" s="3" t="s">
        <v>123</v>
      </c>
      <c r="K424" s="3" t="s">
        <v>10</v>
      </c>
      <c r="L424" s="3" t="s">
        <v>16</v>
      </c>
      <c r="M424" s="27">
        <v>256.68</v>
      </c>
      <c r="N424" s="18">
        <v>101</v>
      </c>
      <c r="O424" s="13"/>
    </row>
    <row r="425" spans="1:15" ht="23.25" customHeight="1" x14ac:dyDescent="0.25">
      <c r="A425" s="3" t="s">
        <v>20</v>
      </c>
      <c r="B425" s="2" t="s">
        <v>109</v>
      </c>
      <c r="C425" s="43"/>
      <c r="D425" s="6" t="s">
        <v>107</v>
      </c>
      <c r="E425" s="15">
        <v>4631153980442</v>
      </c>
      <c r="F425" s="3" t="s">
        <v>21</v>
      </c>
      <c r="G425" s="3" t="s">
        <v>132</v>
      </c>
      <c r="H425" s="3" t="s">
        <v>13</v>
      </c>
      <c r="I425" s="3">
        <v>128</v>
      </c>
      <c r="J425" s="3" t="s">
        <v>123</v>
      </c>
      <c r="K425" s="3" t="s">
        <v>10</v>
      </c>
      <c r="L425" s="3" t="s">
        <v>16</v>
      </c>
      <c r="M425" s="27">
        <v>291.56</v>
      </c>
      <c r="N425" s="17">
        <v>102</v>
      </c>
      <c r="O425" s="13"/>
    </row>
    <row r="426" spans="1:15" ht="23.25" customHeight="1" x14ac:dyDescent="0.25">
      <c r="A426" s="3" t="s">
        <v>20</v>
      </c>
      <c r="B426" s="2" t="s">
        <v>109</v>
      </c>
      <c r="C426" s="43"/>
      <c r="D426" s="6" t="s">
        <v>107</v>
      </c>
      <c r="E426" s="15">
        <v>4631153980459</v>
      </c>
      <c r="F426" s="3" t="s">
        <v>21</v>
      </c>
      <c r="G426" s="3" t="s">
        <v>132</v>
      </c>
      <c r="H426" s="3" t="s">
        <v>13</v>
      </c>
      <c r="I426" s="3">
        <v>134</v>
      </c>
      <c r="J426" s="3" t="s">
        <v>123</v>
      </c>
      <c r="K426" s="3" t="s">
        <v>10</v>
      </c>
      <c r="L426" s="3" t="s">
        <v>16</v>
      </c>
      <c r="M426" s="27">
        <v>291.56</v>
      </c>
      <c r="N426" s="17">
        <v>100</v>
      </c>
      <c r="O426" s="13"/>
    </row>
    <row r="427" spans="1:15" ht="23.25" customHeight="1" x14ac:dyDescent="0.25">
      <c r="A427" s="3" t="s">
        <v>20</v>
      </c>
      <c r="B427" s="2" t="s">
        <v>109</v>
      </c>
      <c r="C427" s="43"/>
      <c r="D427" s="6" t="s">
        <v>107</v>
      </c>
      <c r="E427" s="15">
        <v>4631153980466</v>
      </c>
      <c r="F427" s="3" t="s">
        <v>21</v>
      </c>
      <c r="G427" s="3" t="s">
        <v>132</v>
      </c>
      <c r="H427" s="3" t="s">
        <v>13</v>
      </c>
      <c r="I427" s="3">
        <v>140</v>
      </c>
      <c r="J427" s="3" t="s">
        <v>123</v>
      </c>
      <c r="K427" s="3" t="s">
        <v>10</v>
      </c>
      <c r="L427" s="3" t="s">
        <v>16</v>
      </c>
      <c r="M427" s="27">
        <v>291.56</v>
      </c>
      <c r="N427" s="17">
        <v>97</v>
      </c>
      <c r="O427" s="13"/>
    </row>
    <row r="428" spans="1:15" ht="23.25" customHeight="1" x14ac:dyDescent="0.25">
      <c r="A428" s="3" t="s">
        <v>20</v>
      </c>
      <c r="B428" s="2" t="s">
        <v>109</v>
      </c>
      <c r="C428" s="43"/>
      <c r="D428" s="6" t="s">
        <v>107</v>
      </c>
      <c r="E428" s="15">
        <v>4631153980473</v>
      </c>
      <c r="F428" s="3" t="s">
        <v>21</v>
      </c>
      <c r="G428" s="3" t="s">
        <v>132</v>
      </c>
      <c r="H428" s="3" t="s">
        <v>13</v>
      </c>
      <c r="I428" s="3">
        <v>146</v>
      </c>
      <c r="J428" s="3" t="s">
        <v>123</v>
      </c>
      <c r="K428" s="3" t="s">
        <v>10</v>
      </c>
      <c r="L428" s="3" t="s">
        <v>16</v>
      </c>
      <c r="M428" s="27">
        <v>291.56</v>
      </c>
      <c r="N428" s="17">
        <v>102</v>
      </c>
      <c r="O428" s="13"/>
    </row>
    <row r="429" spans="1:15" ht="27.75" customHeight="1" x14ac:dyDescent="0.25">
      <c r="A429" s="3" t="s">
        <v>20</v>
      </c>
      <c r="B429" s="2" t="s">
        <v>109</v>
      </c>
      <c r="C429" s="43"/>
      <c r="D429" s="6" t="s">
        <v>107</v>
      </c>
      <c r="E429" s="15">
        <v>4631153980480</v>
      </c>
      <c r="F429" s="3" t="s">
        <v>21</v>
      </c>
      <c r="G429" s="3" t="s">
        <v>132</v>
      </c>
      <c r="H429" s="3" t="s">
        <v>13</v>
      </c>
      <c r="I429" s="3">
        <v>152</v>
      </c>
      <c r="J429" s="3" t="s">
        <v>123</v>
      </c>
      <c r="K429" s="3" t="s">
        <v>10</v>
      </c>
      <c r="L429" s="3" t="s">
        <v>16</v>
      </c>
      <c r="M429" s="27">
        <v>291.56</v>
      </c>
      <c r="N429" s="17">
        <v>50</v>
      </c>
      <c r="O429" s="13"/>
    </row>
    <row r="430" spans="1:15" ht="31.5" customHeight="1" x14ac:dyDescent="0.25">
      <c r="A430" s="3" t="s">
        <v>20</v>
      </c>
      <c r="B430" s="2" t="s">
        <v>109</v>
      </c>
      <c r="C430" s="43"/>
      <c r="D430" s="6" t="s">
        <v>107</v>
      </c>
      <c r="E430" s="15">
        <v>4631153980497</v>
      </c>
      <c r="F430" s="3" t="s">
        <v>21</v>
      </c>
      <c r="G430" s="3" t="s">
        <v>132</v>
      </c>
      <c r="H430" s="3" t="s">
        <v>13</v>
      </c>
      <c r="I430" s="3">
        <v>158</v>
      </c>
      <c r="J430" s="3" t="s">
        <v>123</v>
      </c>
      <c r="K430" s="3" t="s">
        <v>10</v>
      </c>
      <c r="L430" s="3" t="s">
        <v>16</v>
      </c>
      <c r="M430" s="27">
        <v>291.56</v>
      </c>
      <c r="N430" s="17">
        <v>49</v>
      </c>
      <c r="O430" s="13"/>
    </row>
  </sheetData>
  <mergeCells count="92">
    <mergeCell ref="C414:C419"/>
    <mergeCell ref="C420:C424"/>
    <mergeCell ref="C425:C430"/>
    <mergeCell ref="C387:C391"/>
    <mergeCell ref="C392:C397"/>
    <mergeCell ref="C398:C402"/>
    <mergeCell ref="C403:C408"/>
    <mergeCell ref="C409:C413"/>
    <mergeCell ref="C215:C220"/>
    <mergeCell ref="C221:C226"/>
    <mergeCell ref="C227:C232"/>
    <mergeCell ref="C233:C238"/>
    <mergeCell ref="A1:A2"/>
    <mergeCell ref="B1:B2"/>
    <mergeCell ref="C52:C56"/>
    <mergeCell ref="C57:C62"/>
    <mergeCell ref="C63:C67"/>
    <mergeCell ref="C68:C73"/>
    <mergeCell ref="C74:C78"/>
    <mergeCell ref="C79:C84"/>
    <mergeCell ref="C85:C89"/>
    <mergeCell ref="C90:C95"/>
    <mergeCell ref="C96:C100"/>
    <mergeCell ref="C101:C106"/>
    <mergeCell ref="C1:C2"/>
    <mergeCell ref="D1:D2"/>
    <mergeCell ref="C46:C51"/>
    <mergeCell ref="C3:C7"/>
    <mergeCell ref="C8:C13"/>
    <mergeCell ref="C14:C18"/>
    <mergeCell ref="C19:C24"/>
    <mergeCell ref="C25:C29"/>
    <mergeCell ref="C30:C34"/>
    <mergeCell ref="C35:C40"/>
    <mergeCell ref="C41:C45"/>
    <mergeCell ref="C107:C111"/>
    <mergeCell ref="C112:C117"/>
    <mergeCell ref="C118:C122"/>
    <mergeCell ref="C123:C128"/>
    <mergeCell ref="C129:C133"/>
    <mergeCell ref="C134:C139"/>
    <mergeCell ref="C140:C144"/>
    <mergeCell ref="C145:C150"/>
    <mergeCell ref="C151:C155"/>
    <mergeCell ref="C156:C160"/>
    <mergeCell ref="C161:C165"/>
    <mergeCell ref="C166:C170"/>
    <mergeCell ref="C171:C175"/>
    <mergeCell ref="C176:C180"/>
    <mergeCell ref="C181:C185"/>
    <mergeCell ref="C186:C190"/>
    <mergeCell ref="C191:C196"/>
    <mergeCell ref="C197:C202"/>
    <mergeCell ref="C203:C208"/>
    <mergeCell ref="C209:C214"/>
    <mergeCell ref="C265:C270"/>
    <mergeCell ref="C271:C275"/>
    <mergeCell ref="C276:C281"/>
    <mergeCell ref="C282:C286"/>
    <mergeCell ref="C239:C243"/>
    <mergeCell ref="C244:C248"/>
    <mergeCell ref="C249:C253"/>
    <mergeCell ref="C254:C259"/>
    <mergeCell ref="C260:C264"/>
    <mergeCell ref="C287:C292"/>
    <mergeCell ref="C293:C297"/>
    <mergeCell ref="C298:C303"/>
    <mergeCell ref="C304:C308"/>
    <mergeCell ref="C309:C314"/>
    <mergeCell ref="C369:C374"/>
    <mergeCell ref="C375:C380"/>
    <mergeCell ref="C381:C386"/>
    <mergeCell ref="J1:J2"/>
    <mergeCell ref="G1:G2"/>
    <mergeCell ref="F1:F2"/>
    <mergeCell ref="C342:C347"/>
    <mergeCell ref="C348:C352"/>
    <mergeCell ref="C353:C358"/>
    <mergeCell ref="C359:C363"/>
    <mergeCell ref="C364:C368"/>
    <mergeCell ref="C315:C320"/>
    <mergeCell ref="C321:C325"/>
    <mergeCell ref="C326:C330"/>
    <mergeCell ref="C336:C341"/>
    <mergeCell ref="C331:C335"/>
    <mergeCell ref="E1:E2"/>
    <mergeCell ref="N1:O2"/>
    <mergeCell ref="L1:L2"/>
    <mergeCell ref="K1:K2"/>
    <mergeCell ref="I1:I2"/>
    <mergeCell ref="M1:M2"/>
    <mergeCell ref="H1:H2"/>
  </mergeCells>
  <conditionalFormatting sqref="E3:E13">
    <cfRule type="duplicateValues" dxfId="60" priority="61"/>
  </conditionalFormatting>
  <conditionalFormatting sqref="E14:E24">
    <cfRule type="duplicateValues" dxfId="59" priority="60"/>
  </conditionalFormatting>
  <conditionalFormatting sqref="E25:E29">
    <cfRule type="duplicateValues" dxfId="58" priority="59"/>
  </conditionalFormatting>
  <conditionalFormatting sqref="E30:E40">
    <cfRule type="duplicateValues" dxfId="57" priority="58"/>
  </conditionalFormatting>
  <conditionalFormatting sqref="E41:E51">
    <cfRule type="duplicateValues" dxfId="56" priority="57"/>
  </conditionalFormatting>
  <conditionalFormatting sqref="E52:E62">
    <cfRule type="duplicateValues" dxfId="55" priority="56"/>
  </conditionalFormatting>
  <conditionalFormatting sqref="E63:E73">
    <cfRule type="duplicateValues" dxfId="54" priority="55"/>
  </conditionalFormatting>
  <conditionalFormatting sqref="E74:E84">
    <cfRule type="duplicateValues" dxfId="53" priority="54"/>
  </conditionalFormatting>
  <conditionalFormatting sqref="E85:E95">
    <cfRule type="duplicateValues" dxfId="52" priority="53"/>
  </conditionalFormatting>
  <conditionalFormatting sqref="E96:E106">
    <cfRule type="duplicateValues" dxfId="51" priority="52"/>
  </conditionalFormatting>
  <conditionalFormatting sqref="E107:E117">
    <cfRule type="duplicateValues" dxfId="50" priority="51"/>
  </conditionalFormatting>
  <conditionalFormatting sqref="E118:E128">
    <cfRule type="duplicateValues" dxfId="49" priority="50"/>
  </conditionalFormatting>
  <conditionalFormatting sqref="E129:E139">
    <cfRule type="duplicateValues" dxfId="48" priority="49"/>
  </conditionalFormatting>
  <conditionalFormatting sqref="E140:E150">
    <cfRule type="duplicateValues" dxfId="47" priority="48"/>
  </conditionalFormatting>
  <conditionalFormatting sqref="E151:E155">
    <cfRule type="duplicateValues" dxfId="46" priority="47"/>
  </conditionalFormatting>
  <conditionalFormatting sqref="E156:E160">
    <cfRule type="duplicateValues" dxfId="45" priority="46"/>
  </conditionalFormatting>
  <conditionalFormatting sqref="E161:E165">
    <cfRule type="duplicateValues" dxfId="44" priority="45"/>
  </conditionalFormatting>
  <conditionalFormatting sqref="E166:E170">
    <cfRule type="duplicateValues" dxfId="43" priority="44"/>
  </conditionalFormatting>
  <conditionalFormatting sqref="E171:E175">
    <cfRule type="duplicateValues" dxfId="42" priority="43"/>
  </conditionalFormatting>
  <conditionalFormatting sqref="E176:E180">
    <cfRule type="duplicateValues" dxfId="41" priority="42"/>
  </conditionalFormatting>
  <conditionalFormatting sqref="E181:E185">
    <cfRule type="duplicateValues" dxfId="40" priority="41"/>
  </conditionalFormatting>
  <conditionalFormatting sqref="E186:E190">
    <cfRule type="duplicateValues" dxfId="39" priority="40"/>
  </conditionalFormatting>
  <conditionalFormatting sqref="E191:E196">
    <cfRule type="duplicateValues" dxfId="38" priority="39"/>
  </conditionalFormatting>
  <conditionalFormatting sqref="E197:E202">
    <cfRule type="duplicateValues" dxfId="37" priority="38"/>
  </conditionalFormatting>
  <conditionalFormatting sqref="E203:E208">
    <cfRule type="duplicateValues" dxfId="36" priority="37"/>
  </conditionalFormatting>
  <conditionalFormatting sqref="E209:E214">
    <cfRule type="duplicateValues" dxfId="35" priority="36"/>
  </conditionalFormatting>
  <conditionalFormatting sqref="E215:E220">
    <cfRule type="duplicateValues" dxfId="34" priority="35"/>
  </conditionalFormatting>
  <conditionalFormatting sqref="E221:E226">
    <cfRule type="duplicateValues" dxfId="33" priority="34"/>
  </conditionalFormatting>
  <conditionalFormatting sqref="E227:E232">
    <cfRule type="duplicateValues" dxfId="32" priority="33"/>
  </conditionalFormatting>
  <conditionalFormatting sqref="E233:E238">
    <cfRule type="duplicateValues" dxfId="31" priority="32"/>
  </conditionalFormatting>
  <conditionalFormatting sqref="E239:E243">
    <cfRule type="duplicateValues" dxfId="30" priority="31"/>
  </conditionalFormatting>
  <conditionalFormatting sqref="E244:E248">
    <cfRule type="duplicateValues" dxfId="29" priority="30"/>
  </conditionalFormatting>
  <conditionalFormatting sqref="E249:E259">
    <cfRule type="duplicateValues" dxfId="28" priority="29"/>
  </conditionalFormatting>
  <conditionalFormatting sqref="E260:E264">
    <cfRule type="duplicateValues" dxfId="27" priority="28"/>
  </conditionalFormatting>
  <conditionalFormatting sqref="E265:E270">
    <cfRule type="duplicateValues" dxfId="26" priority="27"/>
  </conditionalFormatting>
  <conditionalFormatting sqref="E271:E281">
    <cfRule type="duplicateValues" dxfId="25" priority="26"/>
  </conditionalFormatting>
  <conditionalFormatting sqref="E282:E292">
    <cfRule type="duplicateValues" dxfId="24" priority="25"/>
  </conditionalFormatting>
  <conditionalFormatting sqref="E293:E303">
    <cfRule type="duplicateValues" dxfId="23" priority="24"/>
  </conditionalFormatting>
  <conditionalFormatting sqref="E304:E308">
    <cfRule type="duplicateValues" dxfId="22" priority="23"/>
  </conditionalFormatting>
  <conditionalFormatting sqref="E309:E314">
    <cfRule type="duplicateValues" dxfId="21" priority="22"/>
  </conditionalFormatting>
  <conditionalFormatting sqref="E315:E320">
    <cfRule type="duplicateValues" dxfId="20" priority="21"/>
  </conditionalFormatting>
  <conditionalFormatting sqref="E321:E325">
    <cfRule type="duplicateValues" dxfId="19" priority="20"/>
  </conditionalFormatting>
  <conditionalFormatting sqref="E326:E330">
    <cfRule type="duplicateValues" dxfId="18" priority="19"/>
  </conditionalFormatting>
  <conditionalFormatting sqref="E331:E335">
    <cfRule type="duplicateValues" dxfId="17" priority="18"/>
  </conditionalFormatting>
  <conditionalFormatting sqref="E336:E341">
    <cfRule type="duplicateValues" dxfId="16" priority="17"/>
  </conditionalFormatting>
  <conditionalFormatting sqref="E342:E347">
    <cfRule type="duplicateValues" dxfId="15" priority="16"/>
  </conditionalFormatting>
  <conditionalFormatting sqref="E348:E352">
    <cfRule type="duplicateValues" dxfId="14" priority="15"/>
  </conditionalFormatting>
  <conditionalFormatting sqref="E353:E358">
    <cfRule type="duplicateValues" dxfId="13" priority="14"/>
  </conditionalFormatting>
  <conditionalFormatting sqref="E359:E363">
    <cfRule type="duplicateValues" dxfId="12" priority="13"/>
  </conditionalFormatting>
  <conditionalFormatting sqref="E364:E368">
    <cfRule type="duplicateValues" dxfId="11" priority="12"/>
  </conditionalFormatting>
  <conditionalFormatting sqref="E369:E374">
    <cfRule type="duplicateValues" dxfId="10" priority="11"/>
  </conditionalFormatting>
  <conditionalFormatting sqref="E375:E380">
    <cfRule type="duplicateValues" dxfId="9" priority="10"/>
  </conditionalFormatting>
  <conditionalFormatting sqref="E381:E386">
    <cfRule type="duplicateValues" dxfId="8" priority="9"/>
  </conditionalFormatting>
  <conditionalFormatting sqref="E387:E391">
    <cfRule type="duplicateValues" dxfId="7" priority="8"/>
  </conditionalFormatting>
  <conditionalFormatting sqref="E392:E397">
    <cfRule type="duplicateValues" dxfId="6" priority="7"/>
  </conditionalFormatting>
  <conditionalFormatting sqref="E398:E402">
    <cfRule type="duplicateValues" dxfId="5" priority="6"/>
  </conditionalFormatting>
  <conditionalFormatting sqref="E403:E408">
    <cfRule type="duplicateValues" dxfId="4" priority="5"/>
  </conditionalFormatting>
  <conditionalFormatting sqref="E409:E413">
    <cfRule type="duplicateValues" dxfId="3" priority="4"/>
  </conditionalFormatting>
  <conditionalFormatting sqref="E414:E419">
    <cfRule type="duplicateValues" dxfId="2" priority="3"/>
  </conditionalFormatting>
  <conditionalFormatting sqref="E420:E424">
    <cfRule type="duplicateValues" dxfId="1" priority="2"/>
  </conditionalFormatting>
  <conditionalFormatting sqref="E425:E430">
    <cfRule type="duplicateValues" dxfId="0" priority="1"/>
  </conditionalFormatting>
  <pageMargins left="0.7" right="0.7" top="0.75" bottom="0.75" header="0.3" footer="0.3"/>
  <pageSetup paperSize="9" scale="62" fitToHeight="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2</vt:i4>
      </vt:variant>
    </vt:vector>
  </HeadingPairs>
  <TitlesOfParts>
    <vt:vector size="3" baseType="lpstr">
      <vt:lpstr>Лист3</vt:lpstr>
      <vt:lpstr>Лист3!Print_Area</vt:lpstr>
      <vt:lpstr>Лист3!Область_печати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2021-04-29T10:11:13Z</dcterms:modified>
</cp:coreProperties>
</file>