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vM\Desktop\"/>
    </mc:Choice>
  </mc:AlternateContent>
  <xr:revisionPtr revIDLastSave="0" documentId="8_{92F1252B-D3B1-0240-8257-F0AB3DF3D9B0}" xr6:coauthVersionLast="47" xr6:coauthVersionMax="47" xr10:uidLastSave="{00000000-0000-0000-0000-000000000000}"/>
  <bookViews>
    <workbookView xWindow="-120" yWindow="-120" windowWidth="15600" windowHeight="11760" xr2:uid="{00000000-000D-0000-FFFF-FFFF00000000}"/>
  </bookViews>
  <sheets>
    <sheet name="акции" sheetId="1" r:id="rId1"/>
  </sheets>
  <definedNames>
    <definedName name="_xlnm._FilterDatabase" localSheetId="0" hidden="1">акции!$A$1:$G$1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GvM</author>
  </authors>
  <commentList>
    <comment ref="A2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6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7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8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3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7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2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3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4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5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6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7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8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9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0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1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2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3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4" authorId="0" shapeId="0" xr:uid="{00000000-0006-0000-0000-00001C000000}">
      <text>
        <r>
          <rPr>
            <b/>
            <sz val="9"/>
            <color indexed="81"/>
            <rFont val="Tahoma"/>
            <family val="2"/>
            <charset val="204"/>
          </rPr>
          <t>GvM: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<sst xmlns="http://schemas.openxmlformats.org/spreadsheetml/2006/main" count="140" uniqueCount="64">
  <si>
    <t>Наименование Товара</t>
  </si>
  <si>
    <t>Состав</t>
  </si>
  <si>
    <t xml:space="preserve">"Батончики яблочный десерт" 50гр </t>
  </si>
  <si>
    <t>"Белевская пастила классическая" 100гр</t>
  </si>
  <si>
    <t>"Белевская пастила классическая" 200гр</t>
  </si>
  <si>
    <t>"Белевская пастила с малиной" 200гр</t>
  </si>
  <si>
    <t>"Белевская пастила с облепихой" 200гр</t>
  </si>
  <si>
    <t>"Белевская пастила с вишней"  200гр</t>
  </si>
  <si>
    <t>"Белевская пастила с корицей" 200гр</t>
  </si>
  <si>
    <t>"Белевская пастила с черникой" 200гр</t>
  </si>
  <si>
    <t>"Белевская пастила с клубникой" 200гр</t>
  </si>
  <si>
    <t>"Белевская пастила с черной смородиной" 200гр</t>
  </si>
  <si>
    <t>"Белевская пастила с клюквой" 200гр</t>
  </si>
  <si>
    <t>"Белевская пастила с абрикосом" 200гр</t>
  </si>
  <si>
    <t>"Белевская пастила классическая без сахара" 200гр</t>
  </si>
  <si>
    <t>"Белевская пастила с малиной" без сахара 200гр</t>
  </si>
  <si>
    <t>"Белевская пастила с облепихой"  без сахара 200гр</t>
  </si>
  <si>
    <t>"Белевская пастила с вишней"  без сахара 200гр</t>
  </si>
  <si>
    <t>"Белевская пастила с черникой"  без сахара 200гр</t>
  </si>
  <si>
    <t>"Белевская пастила с клубникой"  без сахара 200гр</t>
  </si>
  <si>
    <t>"Белевская пастила с черной смородиной"  без сахара 200гр</t>
  </si>
  <si>
    <t>"Белевская пастила с клюквой"  без сахара 200гр</t>
  </si>
  <si>
    <t>"Белевская пастила с абрикосом"  без сахара 200гр</t>
  </si>
  <si>
    <t>"Белевская пастила классическая" 400гр</t>
  </si>
  <si>
    <t xml:space="preserve"> Сухарики "Пастиларики яблочные без сахара" 90гр</t>
  </si>
  <si>
    <t xml:space="preserve"> Сухарики "Пастиларики яблочные" 250гр</t>
  </si>
  <si>
    <t>Штрих код ед. товара</t>
  </si>
  <si>
    <t>Срок годности</t>
  </si>
  <si>
    <t>Температура хранения</t>
  </si>
  <si>
    <t>Яблочное пюре из печеных яблок, сахар, яичный белок, пектин (загуститель)</t>
  </si>
  <si>
    <t>Яблочное пюре из печеных яблок, сахар, яичный белок, пектин (загуститель), малина</t>
  </si>
  <si>
    <t>Яблочное пюре из печеных яблок, сахар, яичный белок, пектин (загуститель), облепиха</t>
  </si>
  <si>
    <t>Яблочное пюре из печеных яблок, сахар, яичный белок, пектин (загуститель), вишня</t>
  </si>
  <si>
    <t>Яблочное пюре из печеных яблок, сахар, яичный белок, пектин (загуститель), корица</t>
  </si>
  <si>
    <t>Яблочное пюре из печеных яблок, сахар, яичный белок, пектин (загуститель), черника</t>
  </si>
  <si>
    <t>Яблочное пюре из печеных яблок, сахар, яичный белок, пектин (загуститель), клубника</t>
  </si>
  <si>
    <t>Яблочное пюре из печеных яблок, сахар, яичный белок, пектин (загуститель), черная смородина</t>
  </si>
  <si>
    <t>Яблочное пюре из печеных яблок, сахар, яичный белок, пектин (загуститель), клюква</t>
  </si>
  <si>
    <t>Яблочное пюре из печеных яблок, сахар, яичный белок, пектин (загуститель), абрикос</t>
  </si>
  <si>
    <t>Яблочное пюре из печеных яблок, яичный белок, пектин (загуститель)</t>
  </si>
  <si>
    <t>Яблочное пюре из печеных яблок, яичный белок, пектин (загуститель), малина</t>
  </si>
  <si>
    <t>Яблочное пюре из печеных яблок, яичный белок, пектин (загуститель), облепиха</t>
  </si>
  <si>
    <t>Яблочное пюре из печеных яблок, яичный белок, пектин (загуститель), вишня</t>
  </si>
  <si>
    <t>Яблочное пюре из печеных яблок, яичный белок, пектин (загуститель), черника</t>
  </si>
  <si>
    <t>Яблочное пюре из печеных яблок, яичный белок, пектин (загуститель), клубника</t>
  </si>
  <si>
    <t>Яблочное пюре из печеных яблок, яичный белок, пектин (загуститель), черная смородина</t>
  </si>
  <si>
    <t>Яблочное пюре из печеных яблок, яичный белок, пектин (загуститель), клюква</t>
  </si>
  <si>
    <t>Яблочное пюре из печеных яблок, яичный белок, пектин (загуститель), абрикос</t>
  </si>
  <si>
    <t>18 мес</t>
  </si>
  <si>
    <t>от 0 до 25</t>
  </si>
  <si>
    <t>Количество в упаковке, шт</t>
  </si>
  <si>
    <t>Количество  на паллете, шт</t>
  </si>
  <si>
    <t xml:space="preserve"> Сухарики "Пастиларики яблочные" 200гр</t>
  </si>
  <si>
    <t xml:space="preserve"> Сухарики "Пастиларики яблочные" 90гр</t>
  </si>
  <si>
    <t xml:space="preserve"> Сухарики "Пастиларики яблочные с ягодами" 90гр</t>
  </si>
  <si>
    <t xml:space="preserve"> Сухарики "Пастиларики яблочные без сахара" 200гр</t>
  </si>
  <si>
    <t xml:space="preserve"> Сухарики "Пастиларики яблочные с ягодами" 200гр</t>
  </si>
  <si>
    <t xml:space="preserve"> Сухарики "Пастиларики яблочные без сахара" 250гр</t>
  </si>
  <si>
    <t xml:space="preserve"> Сухарики "Пастиларики яблочные с ягодами" 250гр</t>
  </si>
  <si>
    <t>"Белевская пастила классическая" (крафт) без сахара + вкусовые 400гр</t>
  </si>
  <si>
    <t>"Белевская пастила вес, в ассортименте вкусов" 1,5кг (в экране)</t>
  </si>
  <si>
    <t>цена за 1,5 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</si>
</sst>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2" borderId="0" xfId="0" applyFill="1"/>
    <xf numFmtId="0" fontId="3" fillId="2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" fontId="0" fillId="2" borderId="1" xfId="0" applyNumberFormat="1" applyFill="1" applyBorder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4" Type="http://schemas.openxmlformats.org/officeDocument/2006/relationships/sharedStrings" Target="sharedStrings.xml" 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13" Type="http://schemas.openxmlformats.org/officeDocument/2006/relationships/image" Target="../media/image13.png" /><Relationship Id="rId18" Type="http://schemas.openxmlformats.org/officeDocument/2006/relationships/image" Target="../media/image18.png" /><Relationship Id="rId3" Type="http://schemas.openxmlformats.org/officeDocument/2006/relationships/image" Target="../media/image3.jpeg" /><Relationship Id="rId7" Type="http://schemas.openxmlformats.org/officeDocument/2006/relationships/image" Target="../media/image7.jpeg" /><Relationship Id="rId12" Type="http://schemas.openxmlformats.org/officeDocument/2006/relationships/image" Target="../media/image12.jpeg" /><Relationship Id="rId17" Type="http://schemas.openxmlformats.org/officeDocument/2006/relationships/image" Target="../media/image17.png" /><Relationship Id="rId2" Type="http://schemas.openxmlformats.org/officeDocument/2006/relationships/image" Target="../media/image2.jpeg" /><Relationship Id="rId16" Type="http://schemas.openxmlformats.org/officeDocument/2006/relationships/image" Target="../media/image16.png" /><Relationship Id="rId20" Type="http://schemas.openxmlformats.org/officeDocument/2006/relationships/image" Target="../media/image20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11" Type="http://schemas.openxmlformats.org/officeDocument/2006/relationships/image" Target="../media/image11.jpeg" /><Relationship Id="rId5" Type="http://schemas.openxmlformats.org/officeDocument/2006/relationships/image" Target="../media/image5.jpeg" /><Relationship Id="rId15" Type="http://schemas.openxmlformats.org/officeDocument/2006/relationships/image" Target="../media/image15.png" /><Relationship Id="rId10" Type="http://schemas.openxmlformats.org/officeDocument/2006/relationships/image" Target="../media/image10.jpeg" /><Relationship Id="rId19" Type="http://schemas.openxmlformats.org/officeDocument/2006/relationships/image" Target="../media/image19.pn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Relationship Id="rId14" Type="http://schemas.openxmlformats.org/officeDocument/2006/relationships/image" Target="../media/image14.jpeg" 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 /><Relationship Id="rId2" Type="http://schemas.openxmlformats.org/officeDocument/2006/relationships/vmlDrawing" Target="../drawings/vmlDrawing1.vml" /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4"/>
  <sheetViews>
    <sheetView tabSelected="1" zoomScale="85" zoomScaleNormal="85" zoomScaleSheetLayoutView="100" workbookViewId="0">
      <pane ySplit="1" topLeftCell="A2" activePane="bottomLeft" state="frozen"/>
      <selection activeCell="B1" sqref="B1"/>
      <selection pane="bottomLeft" activeCell="E17" sqref="E17"/>
    </sheetView>
  </sheetViews>
  <sheetFormatPr defaultColWidth="9.16796875" defaultRowHeight="12.75" x14ac:dyDescent="0.15"/>
  <cols>
    <col min="1" max="1" width="66.6171875" style="4" bestFit="1" customWidth="1"/>
    <col min="2" max="2" width="7.4140625" style="3" bestFit="1" customWidth="1"/>
    <col min="3" max="3" width="14.15625" style="9" bestFit="1" customWidth="1"/>
    <col min="4" max="4" width="10.78515625" style="3" customWidth="1"/>
    <col min="5" max="5" width="85.90234375" style="4" customWidth="1"/>
    <col min="6" max="6" width="6.875" style="4" bestFit="1" customWidth="1"/>
    <col min="7" max="7" width="9.57421875" style="4" bestFit="1" customWidth="1"/>
    <col min="8" max="16384" width="9.16796875" style="4"/>
  </cols>
  <sheetData>
    <row r="1" spans="1:7" s="7" customFormat="1" ht="76.5" customHeight="1" x14ac:dyDescent="0.2">
      <c r="A1" s="5" t="s">
        <v>0</v>
      </c>
      <c r="B1" s="5" t="s">
        <v>50</v>
      </c>
      <c r="C1" s="6" t="s">
        <v>26</v>
      </c>
      <c r="D1" s="5" t="s">
        <v>51</v>
      </c>
      <c r="E1" s="5" t="s">
        <v>1</v>
      </c>
      <c r="F1" s="5" t="s">
        <v>27</v>
      </c>
      <c r="G1" s="5" t="s">
        <v>28</v>
      </c>
    </row>
    <row r="2" spans="1:7" customFormat="1" ht="22.5" customHeight="1" x14ac:dyDescent="0.15">
      <c r="A2" s="2" t="s">
        <v>2</v>
      </c>
      <c r="B2" s="1">
        <v>50</v>
      </c>
      <c r="C2" s="8">
        <v>4627160720676</v>
      </c>
      <c r="D2" s="1"/>
      <c r="E2" s="2" t="s">
        <v>29</v>
      </c>
      <c r="F2" s="2" t="s">
        <v>48</v>
      </c>
      <c r="G2" s="2" t="s">
        <v>49</v>
      </c>
    </row>
    <row r="3" spans="1:7" customFormat="1" ht="22.5" customHeight="1" x14ac:dyDescent="0.15">
      <c r="A3" s="2" t="s">
        <v>3</v>
      </c>
      <c r="B3" s="1">
        <v>36</v>
      </c>
      <c r="C3" s="8">
        <v>4627160720591</v>
      </c>
      <c r="D3" s="1">
        <v>2268</v>
      </c>
      <c r="E3" s="2" t="s">
        <v>29</v>
      </c>
      <c r="F3" s="2" t="s">
        <v>48</v>
      </c>
      <c r="G3" s="2" t="s">
        <v>49</v>
      </c>
    </row>
    <row r="4" spans="1:7" customFormat="1" ht="22.5" customHeight="1" x14ac:dyDescent="0.15">
      <c r="A4" s="2" t="s">
        <v>4</v>
      </c>
      <c r="B4" s="1">
        <v>36</v>
      </c>
      <c r="C4" s="8">
        <v>4627160720010</v>
      </c>
      <c r="D4" s="1">
        <v>1260</v>
      </c>
      <c r="E4" s="2" t="s">
        <v>29</v>
      </c>
      <c r="F4" s="2" t="s">
        <v>48</v>
      </c>
      <c r="G4" s="2" t="s">
        <v>49</v>
      </c>
    </row>
    <row r="5" spans="1:7" customFormat="1" ht="22.5" customHeight="1" x14ac:dyDescent="0.15">
      <c r="A5" s="2" t="s">
        <v>5</v>
      </c>
      <c r="B5" s="1">
        <v>36</v>
      </c>
      <c r="C5" s="8">
        <v>4627160720058</v>
      </c>
      <c r="D5" s="1">
        <v>1260</v>
      </c>
      <c r="E5" s="2" t="s">
        <v>30</v>
      </c>
      <c r="F5" s="2" t="s">
        <v>48</v>
      </c>
      <c r="G5" s="2" t="s">
        <v>49</v>
      </c>
    </row>
    <row r="6" spans="1:7" customFormat="1" ht="22.5" customHeight="1" x14ac:dyDescent="0.15">
      <c r="A6" s="2" t="s">
        <v>6</v>
      </c>
      <c r="B6" s="1">
        <v>36</v>
      </c>
      <c r="C6" s="8">
        <v>4627160720072</v>
      </c>
      <c r="D6" s="1">
        <v>1260</v>
      </c>
      <c r="E6" s="2" t="s">
        <v>31</v>
      </c>
      <c r="F6" s="2" t="s">
        <v>48</v>
      </c>
      <c r="G6" s="2" t="s">
        <v>49</v>
      </c>
    </row>
    <row r="7" spans="1:7" customFormat="1" ht="22.5" customHeight="1" x14ac:dyDescent="0.15">
      <c r="A7" s="2" t="s">
        <v>7</v>
      </c>
      <c r="B7" s="1">
        <v>36</v>
      </c>
      <c r="C7" s="8">
        <v>4627160720133</v>
      </c>
      <c r="D7" s="1">
        <v>1260</v>
      </c>
      <c r="E7" s="2" t="s">
        <v>32</v>
      </c>
      <c r="F7" s="2" t="s">
        <v>48</v>
      </c>
      <c r="G7" s="2" t="s">
        <v>49</v>
      </c>
    </row>
    <row r="8" spans="1:7" customFormat="1" ht="22.5" customHeight="1" x14ac:dyDescent="0.15">
      <c r="A8" s="2" t="s">
        <v>8</v>
      </c>
      <c r="B8" s="1">
        <v>36</v>
      </c>
      <c r="C8" s="8">
        <v>4627160720157</v>
      </c>
      <c r="D8" s="1">
        <v>1260</v>
      </c>
      <c r="E8" s="2" t="s">
        <v>33</v>
      </c>
      <c r="F8" s="2" t="s">
        <v>48</v>
      </c>
      <c r="G8" s="2" t="s">
        <v>49</v>
      </c>
    </row>
    <row r="9" spans="1:7" customFormat="1" ht="22.5" customHeight="1" x14ac:dyDescent="0.15">
      <c r="A9" s="2" t="s">
        <v>9</v>
      </c>
      <c r="B9" s="1">
        <v>36</v>
      </c>
      <c r="C9" s="8">
        <v>4627160720195</v>
      </c>
      <c r="D9" s="1">
        <v>1260</v>
      </c>
      <c r="E9" s="2" t="s">
        <v>34</v>
      </c>
      <c r="F9" s="2" t="s">
        <v>48</v>
      </c>
      <c r="G9" s="2" t="s">
        <v>49</v>
      </c>
    </row>
    <row r="10" spans="1:7" customFormat="1" ht="22.5" customHeight="1" x14ac:dyDescent="0.15">
      <c r="A10" s="2" t="s">
        <v>10</v>
      </c>
      <c r="B10" s="1">
        <v>36</v>
      </c>
      <c r="C10" s="8">
        <v>4627160720232</v>
      </c>
      <c r="D10" s="1">
        <v>1260</v>
      </c>
      <c r="E10" s="2" t="s">
        <v>35</v>
      </c>
      <c r="F10" s="2" t="s">
        <v>48</v>
      </c>
      <c r="G10" s="2" t="s">
        <v>49</v>
      </c>
    </row>
    <row r="11" spans="1:7" customFormat="1" ht="22.5" customHeight="1" x14ac:dyDescent="0.15">
      <c r="A11" s="2" t="s">
        <v>11</v>
      </c>
      <c r="B11" s="1">
        <v>36</v>
      </c>
      <c r="C11" s="8">
        <v>4627160720270</v>
      </c>
      <c r="D11" s="1">
        <v>1260</v>
      </c>
      <c r="E11" s="2" t="s">
        <v>36</v>
      </c>
      <c r="F11" s="2" t="s">
        <v>48</v>
      </c>
      <c r="G11" s="2" t="s">
        <v>49</v>
      </c>
    </row>
    <row r="12" spans="1:7" customFormat="1" ht="22.5" customHeight="1" x14ac:dyDescent="0.15">
      <c r="A12" s="2" t="s">
        <v>12</v>
      </c>
      <c r="B12" s="1">
        <v>36</v>
      </c>
      <c r="C12" s="8">
        <v>4627160720171</v>
      </c>
      <c r="D12" s="1">
        <v>1260</v>
      </c>
      <c r="E12" s="2" t="s">
        <v>37</v>
      </c>
      <c r="F12" s="2" t="s">
        <v>48</v>
      </c>
      <c r="G12" s="2" t="s">
        <v>49</v>
      </c>
    </row>
    <row r="13" spans="1:7" customFormat="1" ht="22.5" customHeight="1" x14ac:dyDescent="0.15">
      <c r="A13" s="2" t="s">
        <v>13</v>
      </c>
      <c r="B13" s="1">
        <v>36</v>
      </c>
      <c r="C13" s="8">
        <v>4627160720256</v>
      </c>
      <c r="D13" s="1">
        <v>1260</v>
      </c>
      <c r="E13" s="2" t="s">
        <v>38</v>
      </c>
      <c r="F13" s="2" t="s">
        <v>48</v>
      </c>
      <c r="G13" s="2" t="s">
        <v>49</v>
      </c>
    </row>
    <row r="14" spans="1:7" customFormat="1" ht="22.5" customHeight="1" x14ac:dyDescent="0.15">
      <c r="A14" s="2" t="s">
        <v>14</v>
      </c>
      <c r="B14" s="1">
        <v>36</v>
      </c>
      <c r="C14" s="8">
        <v>4627160720317</v>
      </c>
      <c r="D14" s="1">
        <v>1260</v>
      </c>
      <c r="E14" s="2" t="s">
        <v>39</v>
      </c>
      <c r="F14" s="2" t="s">
        <v>48</v>
      </c>
      <c r="G14" s="2" t="s">
        <v>49</v>
      </c>
    </row>
    <row r="15" spans="1:7" customFormat="1" ht="22.5" customHeight="1" x14ac:dyDescent="0.15">
      <c r="A15" s="2" t="s">
        <v>15</v>
      </c>
      <c r="B15" s="1">
        <v>36</v>
      </c>
      <c r="C15" s="8">
        <v>4627160720331</v>
      </c>
      <c r="D15" s="1">
        <v>1260</v>
      </c>
      <c r="E15" s="2" t="s">
        <v>40</v>
      </c>
      <c r="F15" s="2" t="s">
        <v>48</v>
      </c>
      <c r="G15" s="2" t="s">
        <v>49</v>
      </c>
    </row>
    <row r="16" spans="1:7" customFormat="1" ht="22.5" customHeight="1" x14ac:dyDescent="0.15">
      <c r="A16" s="2" t="s">
        <v>16</v>
      </c>
      <c r="B16" s="1">
        <v>36</v>
      </c>
      <c r="C16" s="8">
        <v>4627160720335</v>
      </c>
      <c r="D16" s="1">
        <v>1260</v>
      </c>
      <c r="E16" s="2" t="s">
        <v>41</v>
      </c>
      <c r="F16" s="2" t="s">
        <v>48</v>
      </c>
      <c r="G16" s="2" t="s">
        <v>49</v>
      </c>
    </row>
    <row r="17" spans="1:7" customFormat="1" ht="22.5" customHeight="1" x14ac:dyDescent="0.15">
      <c r="A17" s="2" t="s">
        <v>17</v>
      </c>
      <c r="B17" s="1">
        <v>36</v>
      </c>
      <c r="C17" s="8">
        <v>4627160720416</v>
      </c>
      <c r="D17" s="1">
        <v>1260</v>
      </c>
      <c r="E17" s="2" t="s">
        <v>42</v>
      </c>
      <c r="F17" s="2" t="s">
        <v>48</v>
      </c>
      <c r="G17" s="2" t="s">
        <v>49</v>
      </c>
    </row>
    <row r="18" spans="1:7" customFormat="1" ht="22.5" customHeight="1" x14ac:dyDescent="0.15">
      <c r="A18" s="2" t="s">
        <v>18</v>
      </c>
      <c r="B18" s="1">
        <v>36</v>
      </c>
      <c r="C18" s="8">
        <v>4627160720478</v>
      </c>
      <c r="D18" s="1">
        <v>1260</v>
      </c>
      <c r="E18" s="2" t="s">
        <v>43</v>
      </c>
      <c r="F18" s="2" t="s">
        <v>48</v>
      </c>
      <c r="G18" s="2" t="s">
        <v>49</v>
      </c>
    </row>
    <row r="19" spans="1:7" customFormat="1" ht="22.5" customHeight="1" x14ac:dyDescent="0.15">
      <c r="A19" s="2" t="s">
        <v>19</v>
      </c>
      <c r="B19" s="1">
        <v>36</v>
      </c>
      <c r="C19" s="8">
        <v>4627160720515</v>
      </c>
      <c r="D19" s="1">
        <v>1260</v>
      </c>
      <c r="E19" s="2" t="s">
        <v>44</v>
      </c>
      <c r="F19" s="2" t="s">
        <v>48</v>
      </c>
      <c r="G19" s="2" t="s">
        <v>49</v>
      </c>
    </row>
    <row r="20" spans="1:7" customFormat="1" ht="22.5" customHeight="1" x14ac:dyDescent="0.15">
      <c r="A20" s="2" t="s">
        <v>20</v>
      </c>
      <c r="B20" s="1">
        <v>36</v>
      </c>
      <c r="C20" s="8">
        <v>4627160720553</v>
      </c>
      <c r="D20" s="1">
        <v>1260</v>
      </c>
      <c r="E20" s="2" t="s">
        <v>45</v>
      </c>
      <c r="F20" s="2" t="s">
        <v>48</v>
      </c>
      <c r="G20" s="2" t="s">
        <v>49</v>
      </c>
    </row>
    <row r="21" spans="1:7" customFormat="1" ht="22.5" customHeight="1" x14ac:dyDescent="0.15">
      <c r="A21" s="2" t="s">
        <v>21</v>
      </c>
      <c r="B21" s="1">
        <v>36</v>
      </c>
      <c r="C21" s="8">
        <v>4627160720454</v>
      </c>
      <c r="D21" s="1">
        <v>1260</v>
      </c>
      <c r="E21" s="2" t="s">
        <v>46</v>
      </c>
      <c r="F21" s="2" t="s">
        <v>48</v>
      </c>
      <c r="G21" s="2" t="s">
        <v>49</v>
      </c>
    </row>
    <row r="22" spans="1:7" customFormat="1" ht="22.5" customHeight="1" x14ac:dyDescent="0.15">
      <c r="A22" s="2" t="s">
        <v>22</v>
      </c>
      <c r="B22" s="1">
        <v>36</v>
      </c>
      <c r="C22" s="8">
        <v>4627160720539</v>
      </c>
      <c r="D22" s="1">
        <v>1260</v>
      </c>
      <c r="E22" s="2" t="s">
        <v>47</v>
      </c>
      <c r="F22" s="2" t="s">
        <v>48</v>
      </c>
      <c r="G22" s="2" t="s">
        <v>49</v>
      </c>
    </row>
    <row r="23" spans="1:7" customFormat="1" ht="22.5" customHeight="1" x14ac:dyDescent="0.15">
      <c r="A23" s="2" t="s">
        <v>23</v>
      </c>
      <c r="B23" s="1">
        <v>18</v>
      </c>
      <c r="C23" s="8">
        <v>4627160720294</v>
      </c>
      <c r="D23" s="1">
        <v>630</v>
      </c>
      <c r="E23" s="2" t="s">
        <v>29</v>
      </c>
      <c r="F23" s="2" t="s">
        <v>48</v>
      </c>
      <c r="G23" s="2" t="s">
        <v>49</v>
      </c>
    </row>
    <row r="24" spans="1:7" customFormat="1" ht="22.5" customHeight="1" x14ac:dyDescent="0.15">
      <c r="A24" s="2" t="s">
        <v>59</v>
      </c>
      <c r="B24" s="1">
        <v>18</v>
      </c>
      <c r="C24" s="8"/>
      <c r="D24" s="1">
        <v>630</v>
      </c>
      <c r="E24" s="2" t="s">
        <v>39</v>
      </c>
      <c r="F24" s="2" t="s">
        <v>48</v>
      </c>
      <c r="G24" s="2" t="s">
        <v>49</v>
      </c>
    </row>
    <row r="25" spans="1:7" customFormat="1" ht="22.5" customHeight="1" x14ac:dyDescent="0.15">
      <c r="A25" s="2" t="s">
        <v>60</v>
      </c>
      <c r="B25" s="11">
        <v>1</v>
      </c>
      <c r="C25" s="8" t="s">
        <v>61</v>
      </c>
      <c r="D25" s="1"/>
      <c r="E25" s="10" t="s">
        <v>39</v>
      </c>
      <c r="F25" s="2" t="s">
        <v>48</v>
      </c>
      <c r="G25" s="2" t="s">
        <v>49</v>
      </c>
    </row>
    <row r="26" spans="1:7" customFormat="1" ht="22.5" customHeight="1" x14ac:dyDescent="0.15">
      <c r="A26" s="2" t="s">
        <v>53</v>
      </c>
      <c r="B26" s="1">
        <v>40</v>
      </c>
      <c r="C26" s="8">
        <v>4627160720584</v>
      </c>
      <c r="D26" s="1">
        <v>1400</v>
      </c>
      <c r="E26" s="2" t="s">
        <v>29</v>
      </c>
      <c r="F26" s="2" t="s">
        <v>48</v>
      </c>
      <c r="G26" s="2" t="s">
        <v>49</v>
      </c>
    </row>
    <row r="27" spans="1:7" customFormat="1" ht="22.5" customHeight="1" x14ac:dyDescent="0.15">
      <c r="A27" s="2" t="s">
        <v>24</v>
      </c>
      <c r="B27" s="1">
        <v>40</v>
      </c>
      <c r="C27" s="8"/>
      <c r="D27" s="1">
        <v>1400</v>
      </c>
      <c r="E27" s="2" t="s">
        <v>39</v>
      </c>
      <c r="F27" s="2" t="s">
        <v>48</v>
      </c>
      <c r="G27" s="2" t="s">
        <v>49</v>
      </c>
    </row>
    <row r="28" spans="1:7" customFormat="1" ht="22.5" customHeight="1" x14ac:dyDescent="0.15">
      <c r="A28" s="2" t="s">
        <v>54</v>
      </c>
      <c r="B28" s="1">
        <v>40</v>
      </c>
      <c r="C28" s="8"/>
      <c r="D28" s="1">
        <v>1400</v>
      </c>
      <c r="E28" s="2" t="s">
        <v>29</v>
      </c>
      <c r="F28" s="2" t="s">
        <v>48</v>
      </c>
      <c r="G28" s="2" t="s">
        <v>49</v>
      </c>
    </row>
    <row r="29" spans="1:7" customFormat="1" ht="22.5" customHeight="1" x14ac:dyDescent="0.15">
      <c r="A29" s="2" t="s">
        <v>52</v>
      </c>
      <c r="B29" s="1">
        <v>24</v>
      </c>
      <c r="C29" s="8"/>
      <c r="D29" s="1">
        <v>840</v>
      </c>
      <c r="E29" s="2" t="s">
        <v>29</v>
      </c>
      <c r="F29" s="2" t="s">
        <v>48</v>
      </c>
      <c r="G29" s="2" t="s">
        <v>49</v>
      </c>
    </row>
    <row r="30" spans="1:7" customFormat="1" ht="22.5" customHeight="1" x14ac:dyDescent="0.15">
      <c r="A30" s="2" t="s">
        <v>55</v>
      </c>
      <c r="B30" s="1">
        <v>24</v>
      </c>
      <c r="C30" s="8"/>
      <c r="D30" s="1">
        <v>840</v>
      </c>
      <c r="E30" s="2" t="s">
        <v>39</v>
      </c>
      <c r="F30" s="2" t="s">
        <v>48</v>
      </c>
      <c r="G30" s="2" t="s">
        <v>49</v>
      </c>
    </row>
    <row r="31" spans="1:7" customFormat="1" ht="22.5" customHeight="1" x14ac:dyDescent="0.15">
      <c r="A31" s="2" t="s">
        <v>56</v>
      </c>
      <c r="B31" s="1">
        <v>24</v>
      </c>
      <c r="C31" s="8"/>
      <c r="D31" s="1">
        <v>840</v>
      </c>
      <c r="E31" s="2" t="s">
        <v>29</v>
      </c>
      <c r="F31" s="2" t="s">
        <v>48</v>
      </c>
      <c r="G31" s="2" t="s">
        <v>49</v>
      </c>
    </row>
    <row r="32" spans="1:7" customFormat="1" ht="22.5" customHeight="1" x14ac:dyDescent="0.15">
      <c r="A32" s="2" t="s">
        <v>25</v>
      </c>
      <c r="B32" s="1">
        <v>24</v>
      </c>
      <c r="C32" s="8"/>
      <c r="D32" s="1">
        <v>840</v>
      </c>
      <c r="E32" s="2" t="s">
        <v>29</v>
      </c>
      <c r="F32" s="2" t="s">
        <v>48</v>
      </c>
      <c r="G32" s="2" t="s">
        <v>49</v>
      </c>
    </row>
    <row r="33" spans="1:7" customFormat="1" ht="22.5" customHeight="1" x14ac:dyDescent="0.15">
      <c r="A33" s="2" t="s">
        <v>57</v>
      </c>
      <c r="B33" s="1">
        <v>24</v>
      </c>
      <c r="C33" s="8"/>
      <c r="D33" s="1">
        <v>840</v>
      </c>
      <c r="E33" s="2" t="s">
        <v>39</v>
      </c>
      <c r="F33" s="2" t="s">
        <v>48</v>
      </c>
      <c r="G33" s="2" t="s">
        <v>49</v>
      </c>
    </row>
    <row r="34" spans="1:7" customFormat="1" ht="22.5" customHeight="1" x14ac:dyDescent="0.15">
      <c r="A34" s="2" t="s">
        <v>58</v>
      </c>
      <c r="B34" s="1">
        <v>24</v>
      </c>
      <c r="C34" s="8"/>
      <c r="D34" s="1">
        <v>840</v>
      </c>
      <c r="E34" s="2" t="s">
        <v>29</v>
      </c>
      <c r="F34" s="2" t="s">
        <v>48</v>
      </c>
      <c r="G34" s="2" t="s">
        <v>49</v>
      </c>
    </row>
  </sheetData>
  <autoFilter ref="A1:G1" xr:uid="{00000000-0009-0000-0000-000000000000}"/>
  <phoneticPr fontId="0" type="noConversion"/>
  <conditionalFormatting sqref="C1:C1048576">
    <cfRule type="duplicateValues" dxfId="0" priority="1" stopIfTrue="1"/>
  </conditionalFormatting>
  <pageMargins left="0" right="0" top="0.98425196850393704" bottom="0.98425196850393704" header="0.51181102362204722" footer="0.51181102362204722"/>
  <pageSetup paperSize="9" scale="70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акции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s_trushina</dc:creator>
  <cp:lastModifiedBy>GvM</cp:lastModifiedBy>
  <cp:lastPrinted>2014-05-27T04:39:22Z</cp:lastPrinted>
  <dcterms:created xsi:type="dcterms:W3CDTF">2011-04-22T06:46:24Z</dcterms:created>
  <dcterms:modified xsi:type="dcterms:W3CDTF">2021-07-07T11:52:41Z</dcterms:modified>
</cp:coreProperties>
</file>