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2"/>
</calcChain>
</file>

<file path=xl/sharedStrings.xml><?xml version="1.0" encoding="utf-8"?>
<sst xmlns="http://schemas.openxmlformats.org/spreadsheetml/2006/main" count="72" uniqueCount="72">
  <si>
    <t>EEA01470-001</t>
  </si>
  <si>
    <t>ENK01524-001</t>
  </si>
  <si>
    <t>ERN02383-001</t>
  </si>
  <si>
    <t>SEA01083-001</t>
  </si>
  <si>
    <t>SNK01031-001</t>
  </si>
  <si>
    <t>SRN02103-001</t>
  </si>
  <si>
    <t>AEE00015-001</t>
  </si>
  <si>
    <t>AEN00016-001</t>
  </si>
  <si>
    <t>AER00015-001</t>
  </si>
  <si>
    <t>DEA09695-030</t>
  </si>
  <si>
    <t>DNK11769-031</t>
  </si>
  <si>
    <t>DRN16778-031</t>
  </si>
  <si>
    <t>SEA01279-019</t>
  </si>
  <si>
    <t>SNK02053-002</t>
  </si>
  <si>
    <t>SRN02379-020</t>
  </si>
  <si>
    <t>SEA01075-028</t>
  </si>
  <si>
    <t>SNK01022-021</t>
  </si>
  <si>
    <t>SRN02098-019</t>
  </si>
  <si>
    <t>AEA00047-003</t>
  </si>
  <si>
    <t>AEN00050-003</t>
  </si>
  <si>
    <t>AER00045-003</t>
  </si>
  <si>
    <t>AAE00048-001</t>
  </si>
  <si>
    <t>AEN00051-001</t>
  </si>
  <si>
    <t>AER00046-001</t>
  </si>
  <si>
    <t>ARE00018-002</t>
  </si>
  <si>
    <t>ANR00020-003</t>
  </si>
  <si>
    <t>ARR00022-001</t>
  </si>
  <si>
    <t>SEA01703-001</t>
  </si>
  <si>
    <t>SNK01754-001</t>
  </si>
  <si>
    <t>SRN02923-001</t>
  </si>
  <si>
    <t>SEA00744-003</t>
  </si>
  <si>
    <t>SNK00731-003</t>
  </si>
  <si>
    <t>SRN01758-003</t>
  </si>
  <si>
    <t>DEA09695-013</t>
  </si>
  <si>
    <t>DNK11769-014</t>
  </si>
  <si>
    <t>DRN16778-014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</si>
  <si>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</si>
  <si>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</si>
  <si>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</si>
  <si>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</si>
  <si>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</si>
  <si>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</si>
  <si>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</si>
  <si>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</si>
  <si>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</si>
  <si>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</si>
  <si>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</si>
  <si>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</si>
  <si>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</si>
  <si>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14-</t>
  </si>
  <si>
    <t>15-</t>
  </si>
  <si>
    <t>16-</t>
  </si>
  <si>
    <t>17-</t>
  </si>
  <si>
    <t>18-</t>
  </si>
  <si>
    <t>19-</t>
  </si>
  <si>
    <t>20-</t>
  </si>
  <si>
    <t>21-</t>
  </si>
  <si>
    <t>22-</t>
  </si>
  <si>
    <t>23-</t>
  </si>
  <si>
    <t>24-</t>
  </si>
  <si>
    <t>25-</t>
  </si>
  <si>
    <t>26-</t>
  </si>
  <si>
    <t>27-</t>
  </si>
  <si>
    <t>28-</t>
  </si>
  <si>
    <t>29-</t>
  </si>
  <si>
    <t>30-</t>
  </si>
  <si>
    <t>31-</t>
  </si>
  <si>
    <t>32-</t>
  </si>
  <si>
    <t>33-</t>
  </si>
  <si>
    <t>34-</t>
  </si>
  <si>
    <t>35-</t>
  </si>
  <si>
    <t>36-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</si>
</sst>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8"/>
  <sheetViews>
    <sheetView tabSelected="1" topLeftCell="A10" workbookViewId="0">
      <selection activeCell="K28" sqref="K28"/>
    </sheetView>
  </sheetViews>
  <sheetFormatPr defaultRowHeight="15"/>
  <cols>
    <col min="1" max="1" width="5.5703125" customWidth="1"/>
    <col min="2" max="2" width="15" customWidth="1"/>
  </cols>
  <sheetData>
    <row r="2" spans="1:4">
      <c r="A2" s="1" t="s">
        <v>36</v>
      </c>
      <c r="B2" s="1" t="s">
        <v>0</v>
      </c>
      <c r="C2" s="1">
        <v>2988</v>
      </c>
      <c r="D2" s="2">
        <f>C2*0.28*1.25</f>
        <v>1045.8000000000002</v>
      </c>
    </row>
    <row r="3" spans="1:4">
      <c r="A3" s="1" t="s">
        <v>37</v>
      </c>
      <c r="B3" s="1" t="s">
        <v>1</v>
      </c>
      <c r="C3" s="1">
        <v>1629</v>
      </c>
      <c r="D3" s="2">
        <f t="shared" ref="D3:D37" si="0">C3*0.28*1.25</f>
        <v>570.15000000000009</v>
      </c>
    </row>
    <row r="4" spans="1:4">
      <c r="A4" s="1" t="s">
        <v>38</v>
      </c>
      <c r="B4" s="1" t="s">
        <v>2</v>
      </c>
      <c r="C4" s="1">
        <v>1644</v>
      </c>
      <c r="D4" s="2">
        <f t="shared" si="0"/>
        <v>575.40000000000009</v>
      </c>
    </row>
    <row r="5" spans="1:4">
      <c r="A5" s="1" t="s">
        <v>39</v>
      </c>
      <c r="B5" s="1" t="s">
        <v>3</v>
      </c>
      <c r="C5" s="1">
        <v>1632</v>
      </c>
      <c r="D5" s="2">
        <f t="shared" si="0"/>
        <v>571.20000000000005</v>
      </c>
    </row>
    <row r="6" spans="1:4">
      <c r="A6" s="1" t="s">
        <v>40</v>
      </c>
      <c r="B6" s="1" t="s">
        <v>4</v>
      </c>
      <c r="C6" s="1">
        <v>1110</v>
      </c>
      <c r="D6" s="2">
        <f t="shared" si="0"/>
        <v>388.5</v>
      </c>
    </row>
    <row r="7" spans="1:4">
      <c r="A7" s="1" t="s">
        <v>41</v>
      </c>
      <c r="B7" s="1" t="s">
        <v>5</v>
      </c>
      <c r="C7" s="1">
        <v>1200</v>
      </c>
      <c r="D7" s="2">
        <f t="shared" si="0"/>
        <v>420.00000000000006</v>
      </c>
    </row>
    <row r="8" spans="1:4">
      <c r="A8" s="1" t="s">
        <v>42</v>
      </c>
      <c r="B8" s="1" t="s">
        <v>6</v>
      </c>
      <c r="C8" s="1">
        <v>1299</v>
      </c>
      <c r="D8" s="2">
        <f t="shared" si="0"/>
        <v>454.65000000000003</v>
      </c>
    </row>
    <row r="9" spans="1:4">
      <c r="A9" s="1" t="s">
        <v>43</v>
      </c>
      <c r="B9" s="1" t="s">
        <v>7</v>
      </c>
      <c r="C9" s="1">
        <v>879</v>
      </c>
      <c r="D9" s="2">
        <f t="shared" si="0"/>
        <v>307.65000000000003</v>
      </c>
    </row>
    <row r="10" spans="1:4">
      <c r="A10" s="1" t="s">
        <v>44</v>
      </c>
      <c r="B10" s="1" t="s">
        <v>8</v>
      </c>
      <c r="C10" s="1">
        <v>975</v>
      </c>
      <c r="D10" s="2">
        <f t="shared" si="0"/>
        <v>341.25</v>
      </c>
    </row>
    <row r="11" spans="1:4">
      <c r="A11" s="1" t="s">
        <v>45</v>
      </c>
      <c r="B11" s="1" t="s">
        <v>9</v>
      </c>
      <c r="C11" s="1">
        <v>2667</v>
      </c>
      <c r="D11" s="2">
        <f t="shared" si="0"/>
        <v>933.45000000000016</v>
      </c>
    </row>
    <row r="12" spans="1:4">
      <c r="A12" s="1" t="s">
        <v>46</v>
      </c>
      <c r="B12" s="1" t="s">
        <v>10</v>
      </c>
      <c r="C12" s="1">
        <v>1416</v>
      </c>
      <c r="D12" s="2">
        <f t="shared" si="0"/>
        <v>495.6</v>
      </c>
    </row>
    <row r="13" spans="1:4">
      <c r="A13" s="1" t="s">
        <v>47</v>
      </c>
      <c r="B13" s="1" t="s">
        <v>11</v>
      </c>
      <c r="C13" s="1">
        <v>1611</v>
      </c>
      <c r="D13" s="2">
        <f t="shared" si="0"/>
        <v>563.85</v>
      </c>
    </row>
    <row r="14" spans="1:4">
      <c r="A14" s="1" t="s">
        <v>48</v>
      </c>
      <c r="B14" s="1" t="s">
        <v>12</v>
      </c>
      <c r="C14" s="1">
        <v>3339</v>
      </c>
      <c r="D14" s="2">
        <f t="shared" si="0"/>
        <v>1168.6500000000001</v>
      </c>
    </row>
    <row r="15" spans="1:4">
      <c r="A15" s="1" t="s">
        <v>49</v>
      </c>
      <c r="B15" s="1" t="s">
        <v>13</v>
      </c>
      <c r="C15" s="1">
        <v>2049</v>
      </c>
      <c r="D15" s="2">
        <f t="shared" si="0"/>
        <v>717.15000000000009</v>
      </c>
    </row>
    <row r="16" spans="1:4">
      <c r="A16" s="1" t="s">
        <v>50</v>
      </c>
      <c r="B16" s="1" t="s">
        <v>14</v>
      </c>
      <c r="C16" s="1">
        <v>1833</v>
      </c>
      <c r="D16" s="2">
        <f t="shared" si="0"/>
        <v>641.54999999999995</v>
      </c>
    </row>
    <row r="17" spans="1:4">
      <c r="A17" s="1" t="s">
        <v>51</v>
      </c>
      <c r="B17" s="1" t="s">
        <v>15</v>
      </c>
      <c r="C17" s="1">
        <v>1476</v>
      </c>
      <c r="D17" s="2">
        <f t="shared" si="0"/>
        <v>516.6</v>
      </c>
    </row>
    <row r="18" spans="1:4">
      <c r="A18" s="1" t="s">
        <v>52</v>
      </c>
      <c r="B18" s="1" t="s">
        <v>16</v>
      </c>
      <c r="C18" s="1">
        <v>954</v>
      </c>
      <c r="D18" s="2">
        <f t="shared" si="0"/>
        <v>333.9</v>
      </c>
    </row>
    <row r="19" spans="1:4">
      <c r="A19" s="1" t="s">
        <v>53</v>
      </c>
      <c r="B19" s="1" t="s">
        <v>17</v>
      </c>
      <c r="C19" s="1">
        <v>1005</v>
      </c>
      <c r="D19" s="2">
        <f t="shared" si="0"/>
        <v>351.75000000000006</v>
      </c>
    </row>
    <row r="20" spans="1:4">
      <c r="A20" s="1" t="s">
        <v>54</v>
      </c>
      <c r="B20" s="1" t="s">
        <v>18</v>
      </c>
      <c r="C20" s="1">
        <v>1950</v>
      </c>
      <c r="D20" s="2">
        <f t="shared" si="0"/>
        <v>682.5</v>
      </c>
    </row>
    <row r="21" spans="1:4">
      <c r="A21" s="1" t="s">
        <v>55</v>
      </c>
      <c r="B21" s="1" t="s">
        <v>19</v>
      </c>
      <c r="C21" s="1">
        <v>1356</v>
      </c>
      <c r="D21" s="2">
        <f t="shared" si="0"/>
        <v>474.60000000000008</v>
      </c>
    </row>
    <row r="22" spans="1:4">
      <c r="A22" s="1" t="s">
        <v>56</v>
      </c>
      <c r="B22" s="1" t="s">
        <v>20</v>
      </c>
      <c r="C22" s="1">
        <v>1245</v>
      </c>
      <c r="D22" s="2">
        <f t="shared" si="0"/>
        <v>435.75</v>
      </c>
    </row>
    <row r="23" spans="1:4">
      <c r="A23" s="1" t="s">
        <v>57</v>
      </c>
      <c r="B23" s="1" t="s">
        <v>21</v>
      </c>
      <c r="C23" s="1">
        <v>2622</v>
      </c>
      <c r="D23" s="2">
        <f t="shared" si="0"/>
        <v>917.7</v>
      </c>
    </row>
    <row r="24" spans="1:4">
      <c r="A24" s="1" t="s">
        <v>58</v>
      </c>
      <c r="B24" s="1" t="s">
        <v>22</v>
      </c>
      <c r="C24" s="1">
        <v>1638</v>
      </c>
      <c r="D24" s="2">
        <f t="shared" si="0"/>
        <v>573.30000000000007</v>
      </c>
    </row>
    <row r="25" spans="1:4">
      <c r="A25" s="1" t="s">
        <v>59</v>
      </c>
      <c r="B25" s="1" t="s">
        <v>23</v>
      </c>
      <c r="C25" s="1">
        <v>1557</v>
      </c>
      <c r="D25" s="2">
        <f t="shared" si="0"/>
        <v>544.95000000000005</v>
      </c>
    </row>
    <row r="26" spans="1:4">
      <c r="A26" s="1" t="s">
        <v>60</v>
      </c>
      <c r="B26" s="1" t="s">
        <v>24</v>
      </c>
      <c r="C26" s="1">
        <v>2130</v>
      </c>
      <c r="D26" s="2">
        <f t="shared" si="0"/>
        <v>745.50000000000011</v>
      </c>
    </row>
    <row r="27" spans="1:4">
      <c r="A27" s="1" t="s">
        <v>61</v>
      </c>
      <c r="B27" s="1" t="s">
        <v>25</v>
      </c>
      <c r="C27" s="1">
        <v>1230</v>
      </c>
      <c r="D27" s="2">
        <f t="shared" si="0"/>
        <v>430.50000000000006</v>
      </c>
    </row>
    <row r="28" spans="1:4">
      <c r="A28" s="1" t="s">
        <v>62</v>
      </c>
      <c r="B28" s="1" t="s">
        <v>26</v>
      </c>
      <c r="C28" s="1">
        <v>1467</v>
      </c>
      <c r="D28" s="2">
        <f t="shared" si="0"/>
        <v>513.45000000000005</v>
      </c>
    </row>
    <row r="29" spans="1:4">
      <c r="A29" s="1" t="s">
        <v>63</v>
      </c>
      <c r="B29" s="1" t="s">
        <v>27</v>
      </c>
      <c r="C29" s="1">
        <v>1806</v>
      </c>
      <c r="D29" s="2">
        <f t="shared" si="0"/>
        <v>632.10000000000014</v>
      </c>
    </row>
    <row r="30" spans="1:4">
      <c r="A30" s="1" t="s">
        <v>64</v>
      </c>
      <c r="B30" s="1" t="s">
        <v>28</v>
      </c>
      <c r="C30" s="1">
        <v>1263</v>
      </c>
      <c r="D30" s="2">
        <f t="shared" si="0"/>
        <v>442.05000000000007</v>
      </c>
    </row>
    <row r="31" spans="1:4">
      <c r="A31" s="1" t="s">
        <v>65</v>
      </c>
      <c r="B31" s="1" t="s">
        <v>29</v>
      </c>
      <c r="C31" s="1">
        <v>1362</v>
      </c>
      <c r="D31" s="2">
        <f t="shared" si="0"/>
        <v>476.70000000000005</v>
      </c>
    </row>
    <row r="32" spans="1:4">
      <c r="A32" s="1" t="s">
        <v>66</v>
      </c>
      <c r="B32" s="1" t="s">
        <v>30</v>
      </c>
      <c r="C32" s="1">
        <v>2661</v>
      </c>
      <c r="D32" s="2">
        <f t="shared" si="0"/>
        <v>931.35</v>
      </c>
    </row>
    <row r="33" spans="1:4">
      <c r="A33" s="1" t="s">
        <v>67</v>
      </c>
      <c r="B33" s="1" t="s">
        <v>31</v>
      </c>
      <c r="C33" s="1">
        <v>1656</v>
      </c>
      <c r="D33" s="2">
        <f t="shared" si="0"/>
        <v>579.60000000000014</v>
      </c>
    </row>
    <row r="34" spans="1:4">
      <c r="A34" s="1" t="s">
        <v>68</v>
      </c>
      <c r="B34" s="1" t="s">
        <v>32</v>
      </c>
      <c r="C34" s="1">
        <v>1881</v>
      </c>
      <c r="D34" s="2">
        <f t="shared" si="0"/>
        <v>658.35000000000014</v>
      </c>
    </row>
    <row r="35" spans="1:4">
      <c r="A35" s="1" t="s">
        <v>69</v>
      </c>
      <c r="B35" s="1" t="s">
        <v>33</v>
      </c>
      <c r="C35" s="1">
        <v>1992</v>
      </c>
      <c r="D35" s="2">
        <f t="shared" si="0"/>
        <v>697.20000000000016</v>
      </c>
    </row>
    <row r="36" spans="1:4">
      <c r="A36" s="1" t="s">
        <v>70</v>
      </c>
      <c r="B36" s="1" t="s">
        <v>34</v>
      </c>
      <c r="C36" s="1">
        <v>1326</v>
      </c>
      <c r="D36" s="2">
        <f t="shared" si="0"/>
        <v>464.1</v>
      </c>
    </row>
    <row r="37" spans="1:4">
      <c r="A37" s="1" t="s">
        <v>71</v>
      </c>
      <c r="B37" s="1" t="s">
        <v>35</v>
      </c>
      <c r="C37" s="1">
        <v>1164</v>
      </c>
      <c r="D37" s="2">
        <f t="shared" si="0"/>
        <v>407.40000000000003</v>
      </c>
    </row>
    <row r="38" spans="1:4">
      <c r="A38" s="1"/>
      <c r="B38" s="1"/>
      <c r="C38" s="1"/>
      <c r="D38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</dc:creator>
  <cp:lastModifiedBy>BUH1</cp:lastModifiedBy>
  <dcterms:created xsi:type="dcterms:W3CDTF">2021-06-07T09:10:46Z</dcterms:created>
  <dcterms:modified xsi:type="dcterms:W3CDTF">2021-06-07T11:49:04Z</dcterms:modified>
</cp:coreProperties>
</file>