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tni\Desktop\Магазин документы\Прайсы ОПТ\"/>
    </mc:Choice>
  </mc:AlternateContent>
  <xr:revisionPtr revIDLastSave="0" documentId="13_ncr:1_{9D3820B7-5116-44BA-9F20-F7B0E3562664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ОЗОН" sheetId="3" state="hidden" r:id="rId1"/>
    <sheet name="Бренды остаток" sheetId="5" state="hidden" r:id="rId2"/>
    <sheet name="Амид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<sst xmlns="http://schemas.openxmlformats.org/spreadsheetml/2006/main" count="167" uniqueCount="62">
  <si>
    <t xml:space="preserve">Артикул </t>
  </si>
  <si>
    <t xml:space="preserve"> Размер</t>
  </si>
  <si>
    <t>синий</t>
  </si>
  <si>
    <t>красный</t>
  </si>
  <si>
    <t>белый</t>
  </si>
  <si>
    <t xml:space="preserve">Отгрузка Озон </t>
  </si>
  <si>
    <t>Наименование</t>
  </si>
  <si>
    <t>Описание</t>
  </si>
  <si>
    <t>Изображение</t>
  </si>
  <si>
    <t>Бандаж Fairtex Muaythai Steel Cup GC2 Black, M</t>
  </si>
  <si>
    <t>28/120</t>
  </si>
  <si>
    <t>30/125</t>
  </si>
  <si>
    <t>32/130</t>
  </si>
  <si>
    <t>34/135</t>
  </si>
  <si>
    <t>36/140</t>
  </si>
  <si>
    <t>38/145</t>
  </si>
  <si>
    <t>40/150</t>
  </si>
  <si>
    <t>42/155</t>
  </si>
  <si>
    <t>44/160</t>
  </si>
  <si>
    <t>46/165</t>
  </si>
  <si>
    <t>48/170</t>
  </si>
  <si>
    <t>50/175</t>
  </si>
  <si>
    <t>52/180</t>
  </si>
  <si>
    <t>54/185</t>
  </si>
  <si>
    <t>56/190</t>
  </si>
  <si>
    <t>ASS-300</t>
  </si>
  <si>
    <t>AKJ-425</t>
  </si>
  <si>
    <t>Кимоно для дзюдо KIDS</t>
  </si>
  <si>
    <t>AKJ-250</t>
  </si>
  <si>
    <t>Кимоно для дзюдо KIDS 100% хлопок.
 Плотность 250 гр/м2</t>
  </si>
  <si>
    <t>Кимоно для дзюдо без пояса STANDART</t>
  </si>
  <si>
    <t>AKJ-600</t>
  </si>
  <si>
    <t xml:space="preserve"> 100% хлопок.
 Плотность 620 гр/м2</t>
  </si>
  <si>
    <t>ASS-02</t>
  </si>
  <si>
    <t>ABK-250y</t>
  </si>
  <si>
    <t>Заказ</t>
  </si>
  <si>
    <t>ОПТ от 50 тыс.руб.</t>
  </si>
  <si>
    <t xml:space="preserve">Куртка для самбо без подкладки, плетение елочка
 </t>
  </si>
  <si>
    <t>ОПТ от 100 тыс.руб</t>
  </si>
  <si>
    <t>22/105</t>
  </si>
  <si>
    <t>24/110</t>
  </si>
  <si>
    <t>26/115</t>
  </si>
  <si>
    <t>Куртка для самбо, кидс, плетение диагональ (габардин)</t>
  </si>
  <si>
    <t xml:space="preserve">
 Состав куртки: 100% хлопок.
 Плотность 550 гр/м2</t>
  </si>
  <si>
    <t xml:space="preserve">
 Состав куртки: 100% хлопок.
 Плотность 250 гр/м2</t>
  </si>
  <si>
    <t>Куртка для самбо, кидс, плетение ёлочка</t>
  </si>
  <si>
    <t xml:space="preserve">
 Состав куртки: 100% хлопок.
 Плотность 350 гр/м2</t>
  </si>
  <si>
    <t>42/160</t>
  </si>
  <si>
    <t>Куртка для самбо, двухстороняя</t>
  </si>
  <si>
    <t>Красный/синий</t>
  </si>
  <si>
    <t>Красный/синий  Плотность 250 гр/м2</t>
  </si>
  <si>
    <t>Шорты для самбо, трикотаж</t>
  </si>
  <si>
    <t>Самбовки</t>
  </si>
  <si>
    <t xml:space="preserve">Натуральная замша </t>
  </si>
  <si>
    <t xml:space="preserve"> 100% хлопок.
 Плотность 250 гр/м2</t>
  </si>
  <si>
    <t xml:space="preserve">Кимоно для карате
 </t>
  </si>
  <si>
    <t>100% хлопок, плотность 420 гр/м2 белый</t>
  </si>
  <si>
    <t>100% хлопок, плотность 420 гр/м2 синий</t>
  </si>
  <si>
    <t>Кимоно для дзюдо</t>
  </si>
  <si>
    <t>Кимоно для БЖЖ</t>
  </si>
  <si>
    <t xml:space="preserve">Пояса </t>
  </si>
  <si>
    <t>Пояса с наполнителем 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</si>
</sst>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&quot;р.&quot;"/>
    <numFmt numFmtId="165" formatCode="[$р.-419]#,##0.00"/>
    <numFmt numFmtId="166" formatCode="_-* #,##0_-;\-* #,##0_-;_-* &quot;-&quot;??_-;_-@_-"/>
  </numFmts>
  <fonts count="16">
    <font>
      <sz val="10"/>
      <color rgb="FF000000"/>
      <name val="Arimo"/>
    </font>
    <font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</font>
    <font>
      <sz val="10"/>
      <name val="Arimo"/>
    </font>
    <font>
      <b/>
      <sz val="12"/>
      <color rgb="FFFF0000"/>
      <name val="Calibri"/>
      <family val="2"/>
      <charset val="204"/>
    </font>
    <font>
      <sz val="10"/>
      <color rgb="FF000000"/>
      <name val="Arimo"/>
    </font>
    <font>
      <b/>
      <sz val="10"/>
      <name val="Arial"/>
      <family val="2"/>
      <charset val="204"/>
    </font>
    <font>
      <b/>
      <sz val="10"/>
      <name val="&quot;Palatino Linotype&quot;"/>
    </font>
    <font>
      <sz val="10"/>
      <name val="&quot;Palatino Linotype&quot;"/>
    </font>
    <font>
      <b/>
      <sz val="10"/>
      <color rgb="FF9900FF"/>
      <name val="Arimo"/>
    </font>
    <font>
      <sz val="10"/>
      <color rgb="FF9900FF"/>
      <name val="Arimo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rgb="FF000000"/>
      <name val="Arimo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rgb="FF00B0F0"/>
      </patternFill>
    </fill>
    <fill>
      <patternFill patternType="solid">
        <fgColor theme="9" tint="-0.249977111117893"/>
        <bgColor rgb="FFFFFF0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6">
    <xf numFmtId="0" fontId="0" fillId="0" borderId="0" xfId="0" applyFont="1" applyAlignment="1"/>
    <xf numFmtId="0" fontId="3" fillId="0" borderId="0" xfId="0" applyFont="1" applyAlignment="1"/>
    <xf numFmtId="165" fontId="4" fillId="0" borderId="0" xfId="0" applyNumberFormat="1" applyFont="1" applyAlignment="1"/>
    <xf numFmtId="0" fontId="8" fillId="0" borderId="1" xfId="0" applyFont="1" applyBorder="1" applyAlignment="1">
      <alignment horizontal="center"/>
    </xf>
    <xf numFmtId="0" fontId="8" fillId="0" borderId="0" xfId="0" applyFont="1" applyAlignment="1"/>
    <xf numFmtId="0" fontId="8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10" fillId="0" borderId="0" xfId="0" applyFont="1"/>
    <xf numFmtId="165" fontId="3" fillId="0" borderId="0" xfId="0" applyNumberFormat="1" applyFont="1"/>
    <xf numFmtId="0" fontId="0" fillId="0" borderId="0" xfId="0" applyFont="1" applyAlignment="1"/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4" xfId="0" applyFont="1" applyBorder="1"/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3" fillId="0" borderId="3" xfId="0" applyFont="1" applyBorder="1"/>
    <xf numFmtId="0" fontId="7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3" fillId="0" borderId="16" xfId="0" applyFont="1" applyBorder="1"/>
    <xf numFmtId="0" fontId="12" fillId="0" borderId="3" xfId="0" applyFont="1" applyBorder="1" applyAlignment="1">
      <alignment horizontal="center" vertical="center" wrapText="1"/>
    </xf>
    <xf numFmtId="0" fontId="13" fillId="0" borderId="2" xfId="0" applyFont="1" applyBorder="1"/>
    <xf numFmtId="0" fontId="12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166" fontId="1" fillId="0" borderId="6" xfId="1" applyNumberFormat="1" applyFont="1" applyBorder="1"/>
    <xf numFmtId="0" fontId="13" fillId="0" borderId="1" xfId="0" applyFont="1" applyBorder="1" applyAlignment="1">
      <alignment horizontal="center"/>
    </xf>
    <xf numFmtId="166" fontId="1" fillId="0" borderId="7" xfId="1" applyNumberFormat="1" applyFont="1" applyBorder="1"/>
    <xf numFmtId="166" fontId="1" fillId="0" borderId="6" xfId="1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4" xfId="0" applyFont="1" applyBorder="1"/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3" fillId="0" borderId="16" xfId="0" applyFont="1" applyBorder="1"/>
    <xf numFmtId="0" fontId="13" fillId="0" borderId="6" xfId="0" applyFont="1" applyBorder="1"/>
    <xf numFmtId="0" fontId="13" fillId="0" borderId="5" xfId="0" applyFont="1" applyBorder="1"/>
    <xf numFmtId="0" fontId="13" fillId="0" borderId="7" xfId="0" applyFont="1" applyBorder="1"/>
    <xf numFmtId="0" fontId="13" fillId="0" borderId="14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0" fillId="0" borderId="0" xfId="0" applyFont="1" applyBorder="1" applyAlignment="1"/>
    <xf numFmtId="0" fontId="3" fillId="0" borderId="1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166" fontId="13" fillId="0" borderId="1" xfId="0" applyNumberFormat="1" applyFont="1" applyBorder="1" applyAlignment="1">
      <alignment horizontal="center"/>
    </xf>
    <xf numFmtId="166" fontId="13" fillId="0" borderId="6" xfId="0" applyNumberFormat="1" applyFont="1" applyBorder="1" applyAlignment="1">
      <alignment horizontal="center" vertical="center"/>
    </xf>
    <xf numFmtId="166" fontId="15" fillId="0" borderId="6" xfId="0" applyNumberFormat="1" applyFont="1" applyBorder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pn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295275</xdr:colOff>
      <xdr:row>49</xdr:row>
      <xdr:rowOff>38101</xdr:rowOff>
    </xdr:from>
    <xdr:ext cx="1038225" cy="1142999"/>
    <xdr:pic>
      <xdr:nvPicPr>
        <xdr:cNvPr id="6" name="image84.jpg" title="Изображение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33850" y="9601201"/>
          <a:ext cx="1038225" cy="1142999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266700</xdr:colOff>
      <xdr:row>60</xdr:row>
      <xdr:rowOff>28575</xdr:rowOff>
    </xdr:from>
    <xdr:ext cx="1076325" cy="1390650"/>
    <xdr:pic>
      <xdr:nvPicPr>
        <xdr:cNvPr id="7" name="image90.jpg" title="Изображение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105275" y="11525250"/>
          <a:ext cx="1076325" cy="139065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76200</xdr:colOff>
      <xdr:row>4</xdr:row>
      <xdr:rowOff>104775</xdr:rowOff>
    </xdr:from>
    <xdr:ext cx="1114425" cy="1533525"/>
    <xdr:pic>
      <xdr:nvPicPr>
        <xdr:cNvPr id="9" name="image96.jpg" title="Изображение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76200</xdr:colOff>
      <xdr:row>16</xdr:row>
      <xdr:rowOff>190500</xdr:rowOff>
    </xdr:from>
    <xdr:ext cx="1114425" cy="1476375"/>
    <xdr:pic>
      <xdr:nvPicPr>
        <xdr:cNvPr id="10" name="image95.jpg" title="Изображение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304800</xdr:colOff>
      <xdr:row>187</xdr:row>
      <xdr:rowOff>95250</xdr:rowOff>
    </xdr:from>
    <xdr:ext cx="1009650" cy="1343025"/>
    <xdr:pic>
      <xdr:nvPicPr>
        <xdr:cNvPr id="11" name="image89.jpg" title="Изображение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143375" y="37795200"/>
          <a:ext cx="1009650" cy="13430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304801</xdr:colOff>
      <xdr:row>139</xdr:row>
      <xdr:rowOff>114300</xdr:rowOff>
    </xdr:from>
    <xdr:ext cx="1085850" cy="1219200"/>
    <xdr:pic>
      <xdr:nvPicPr>
        <xdr:cNvPr id="14" name="image87.jpg" title="Изображение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143376" y="26803350"/>
          <a:ext cx="1085850" cy="12192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180975</xdr:colOff>
      <xdr:row>87</xdr:row>
      <xdr:rowOff>161925</xdr:rowOff>
    </xdr:from>
    <xdr:ext cx="1171575" cy="1162049"/>
    <xdr:pic>
      <xdr:nvPicPr>
        <xdr:cNvPr id="15" name="image78.png" title="Изображение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019550" y="16944975"/>
          <a:ext cx="1171575" cy="1162049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276225</xdr:colOff>
      <xdr:row>101</xdr:row>
      <xdr:rowOff>142875</xdr:rowOff>
    </xdr:from>
    <xdr:ext cx="1238250" cy="1257300"/>
    <xdr:pic>
      <xdr:nvPicPr>
        <xdr:cNvPr id="16" name="image79.png" title="Изображение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114800" y="19592925"/>
          <a:ext cx="1238250" cy="12573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438150</xdr:colOff>
      <xdr:row>148</xdr:row>
      <xdr:rowOff>9525</xdr:rowOff>
    </xdr:from>
    <xdr:ext cx="790575" cy="1104900"/>
    <xdr:pic>
      <xdr:nvPicPr>
        <xdr:cNvPr id="18" name="image97.jpg" title="Изображение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333375</xdr:colOff>
      <xdr:row>157</xdr:row>
      <xdr:rowOff>38100</xdr:rowOff>
    </xdr:from>
    <xdr:ext cx="904875" cy="1257300"/>
    <xdr:pic>
      <xdr:nvPicPr>
        <xdr:cNvPr id="19" name="image101.jpg" title="Изображение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361950</xdr:colOff>
      <xdr:row>204</xdr:row>
      <xdr:rowOff>76200</xdr:rowOff>
    </xdr:from>
    <xdr:ext cx="952500" cy="1343025"/>
    <xdr:pic>
      <xdr:nvPicPr>
        <xdr:cNvPr id="20" name="image108.jpg" title="Изображение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200525" y="40205025"/>
          <a:ext cx="952500" cy="13430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400050</xdr:colOff>
      <xdr:row>167</xdr:row>
      <xdr:rowOff>209550</xdr:rowOff>
    </xdr:from>
    <xdr:ext cx="904875" cy="1181100"/>
    <xdr:pic>
      <xdr:nvPicPr>
        <xdr:cNvPr id="21" name="image111.jpg" title="Изображение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238625" y="33156525"/>
          <a:ext cx="904875" cy="11811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285750</xdr:colOff>
      <xdr:row>28</xdr:row>
      <xdr:rowOff>9525</xdr:rowOff>
    </xdr:from>
    <xdr:ext cx="1038225" cy="1142999"/>
    <xdr:pic>
      <xdr:nvPicPr>
        <xdr:cNvPr id="22" name="image84.jpg" title="Изображение">
          <a:extLst>
            <a:ext uri="{FF2B5EF4-FFF2-40B4-BE49-F238E27FC236}">
              <a16:creationId xmlns:a16="http://schemas.microsoft.com/office/drawing/2014/main" id="{33F586BF-A77E-4203-B596-5E224004F85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24325" y="5553075"/>
          <a:ext cx="1038225" cy="1142999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266700</xdr:colOff>
      <xdr:row>37</xdr:row>
      <xdr:rowOff>161925</xdr:rowOff>
    </xdr:from>
    <xdr:ext cx="1076325" cy="1390650"/>
    <xdr:pic>
      <xdr:nvPicPr>
        <xdr:cNvPr id="23" name="image90.jpg" title="Изображение">
          <a:extLst>
            <a:ext uri="{FF2B5EF4-FFF2-40B4-BE49-F238E27FC236}">
              <a16:creationId xmlns:a16="http://schemas.microsoft.com/office/drawing/2014/main" id="{7E9159B2-7D0F-4BB0-BB0D-9575CCD1E7E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105275" y="7419975"/>
          <a:ext cx="1076325" cy="139065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314325</xdr:colOff>
      <xdr:row>114</xdr:row>
      <xdr:rowOff>152401</xdr:rowOff>
    </xdr:from>
    <xdr:ext cx="1028700" cy="1524000"/>
    <xdr:pic>
      <xdr:nvPicPr>
        <xdr:cNvPr id="24" name="image85.jpg" title="Изображение">
          <a:extLst>
            <a:ext uri="{FF2B5EF4-FFF2-40B4-BE49-F238E27FC236}">
              <a16:creationId xmlns:a16="http://schemas.microsoft.com/office/drawing/2014/main" id="{B3165C32-D812-4D5B-A8A7-428A0E1AA677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152900" y="50006251"/>
          <a:ext cx="1028700" cy="15240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238125</xdr:colOff>
      <xdr:row>127</xdr:row>
      <xdr:rowOff>114300</xdr:rowOff>
    </xdr:from>
    <xdr:ext cx="1228725" cy="1571625"/>
    <xdr:pic>
      <xdr:nvPicPr>
        <xdr:cNvPr id="25" name="image81.jpg" title="Изображение">
          <a:extLst>
            <a:ext uri="{FF2B5EF4-FFF2-40B4-BE49-F238E27FC236}">
              <a16:creationId xmlns:a16="http://schemas.microsoft.com/office/drawing/2014/main" id="{701C1A01-F196-4F58-A7A8-31C09D4283EA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4076700" y="52073175"/>
          <a:ext cx="1228725" cy="15716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409575</xdr:colOff>
      <xdr:row>177</xdr:row>
      <xdr:rowOff>104775</xdr:rowOff>
    </xdr:from>
    <xdr:ext cx="904875" cy="1257300"/>
    <xdr:pic>
      <xdr:nvPicPr>
        <xdr:cNvPr id="26" name="image101.jpg" title="Изображение">
          <a:extLst>
            <a:ext uri="{FF2B5EF4-FFF2-40B4-BE49-F238E27FC236}">
              <a16:creationId xmlns:a16="http://schemas.microsoft.com/office/drawing/2014/main" id="{D52BF34F-5807-4583-A9B5-8BCDA7FDD02C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248150" y="35623500"/>
          <a:ext cx="904875" cy="12573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161925</xdr:colOff>
      <xdr:row>71</xdr:row>
      <xdr:rowOff>123825</xdr:rowOff>
    </xdr:from>
    <xdr:to>
      <xdr:col>3</xdr:col>
      <xdr:colOff>1349693</xdr:colOff>
      <xdr:row>83</xdr:row>
      <xdr:rowOff>47625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552D5DB1-2C7B-813B-F675-3CDB3E22D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0" y="13858875"/>
          <a:ext cx="1187768" cy="2209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"/>
  <sheetViews>
    <sheetView workbookViewId="0"/>
  </sheetViews>
  <sheetFormatPr defaultColWidth="14.42578125" defaultRowHeight="15" customHeight="1"/>
  <sheetData>
    <row r="1" spans="1:1" ht="15" customHeight="1">
      <c r="A1" s="1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2"/>
  <sheetViews>
    <sheetView workbookViewId="0"/>
  </sheetViews>
  <sheetFormatPr defaultColWidth="14.42578125" defaultRowHeight="15" customHeight="1"/>
  <cols>
    <col min="1" max="1" width="27.42578125" customWidth="1"/>
  </cols>
  <sheetData>
    <row r="2" spans="1:1" ht="47.25" customHeight="1">
      <c r="A2" s="1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K1125"/>
  <sheetViews>
    <sheetView tabSelected="1" workbookViewId="0">
      <pane ySplit="1" topLeftCell="A2" activePane="bottomLeft" state="frozen"/>
      <selection pane="bottomLeft" activeCell="H1" sqref="H1"/>
    </sheetView>
  </sheetViews>
  <sheetFormatPr defaultColWidth="14.42578125" defaultRowHeight="15" customHeight="1"/>
  <cols>
    <col min="1" max="1" width="18.28515625" customWidth="1"/>
    <col min="2" max="2" width="15.7109375" customWidth="1"/>
    <col min="3" max="3" width="23.5703125" customWidth="1"/>
    <col min="4" max="4" width="24.28515625" customWidth="1"/>
    <col min="9" max="9" width="17.7109375" customWidth="1"/>
  </cols>
  <sheetData>
    <row r="1" spans="1:11" ht="31.5">
      <c r="A1" s="19" t="s">
        <v>6</v>
      </c>
      <c r="B1" s="20" t="s">
        <v>0</v>
      </c>
      <c r="C1" s="19" t="s">
        <v>7</v>
      </c>
      <c r="D1" s="19" t="s">
        <v>8</v>
      </c>
      <c r="E1" s="20" t="s">
        <v>1</v>
      </c>
      <c r="F1" s="21" t="s">
        <v>38</v>
      </c>
      <c r="G1" s="22" t="s">
        <v>36</v>
      </c>
      <c r="H1" s="23" t="s">
        <v>35</v>
      </c>
      <c r="I1" s="2"/>
      <c r="J1" s="2"/>
    </row>
    <row r="2" spans="1:11">
      <c r="A2" s="35" t="s">
        <v>37</v>
      </c>
      <c r="B2" s="35"/>
      <c r="C2" s="35" t="s">
        <v>43</v>
      </c>
      <c r="D2" s="16" t="s">
        <v>3</v>
      </c>
      <c r="E2" s="40" t="s">
        <v>12</v>
      </c>
      <c r="F2" s="40">
        <v>2277</v>
      </c>
      <c r="G2" s="39">
        <v>2381</v>
      </c>
      <c r="H2" s="39"/>
      <c r="I2" s="4"/>
      <c r="J2" s="4"/>
      <c r="K2" s="4"/>
    </row>
    <row r="3" spans="1:11">
      <c r="A3" s="36"/>
      <c r="B3" s="37"/>
      <c r="C3" s="36"/>
      <c r="D3" s="12"/>
      <c r="E3" s="40" t="s">
        <v>13</v>
      </c>
      <c r="F3" s="40">
        <v>2365</v>
      </c>
      <c r="G3" s="39">
        <v>2473</v>
      </c>
      <c r="H3" s="39"/>
      <c r="I3" s="4"/>
      <c r="J3" s="4"/>
      <c r="K3" s="4"/>
    </row>
    <row r="4" spans="1:11">
      <c r="A4" s="36"/>
      <c r="B4" s="37"/>
      <c r="C4" s="36"/>
      <c r="D4" s="12"/>
      <c r="E4" s="40" t="s">
        <v>14</v>
      </c>
      <c r="F4" s="40">
        <v>2420</v>
      </c>
      <c r="G4" s="39">
        <v>2530</v>
      </c>
      <c r="H4" s="39"/>
      <c r="I4" s="4"/>
      <c r="J4" s="4"/>
      <c r="K4" s="4"/>
    </row>
    <row r="5" spans="1:11">
      <c r="A5" s="36"/>
      <c r="B5" s="37"/>
      <c r="C5" s="36"/>
      <c r="D5" s="12"/>
      <c r="E5" s="40" t="s">
        <v>15</v>
      </c>
      <c r="F5" s="40">
        <v>2475</v>
      </c>
      <c r="G5" s="39">
        <v>2588</v>
      </c>
      <c r="H5" s="39"/>
      <c r="I5" s="4"/>
      <c r="J5" s="4"/>
      <c r="K5" s="4"/>
    </row>
    <row r="6" spans="1:11">
      <c r="A6" s="36"/>
      <c r="B6" s="37"/>
      <c r="C6" s="36"/>
      <c r="D6" s="12"/>
      <c r="E6" s="40" t="s">
        <v>16</v>
      </c>
      <c r="F6" s="40">
        <v>2530</v>
      </c>
      <c r="G6" s="39">
        <v>2645</v>
      </c>
      <c r="H6" s="39"/>
      <c r="I6" s="5"/>
      <c r="J6" s="4"/>
      <c r="K6" s="4"/>
    </row>
    <row r="7" spans="1:11">
      <c r="A7" s="36"/>
      <c r="B7" s="37"/>
      <c r="C7" s="36"/>
      <c r="D7" s="12"/>
      <c r="E7" s="40" t="s">
        <v>17</v>
      </c>
      <c r="F7" s="40">
        <v>2585</v>
      </c>
      <c r="G7" s="39">
        <v>2703</v>
      </c>
      <c r="H7" s="39"/>
      <c r="I7" s="4"/>
      <c r="J7" s="4"/>
      <c r="K7" s="4"/>
    </row>
    <row r="8" spans="1:11">
      <c r="A8" s="36"/>
      <c r="B8" s="37"/>
      <c r="C8" s="36"/>
      <c r="D8" s="12"/>
      <c r="E8" s="40" t="s">
        <v>18</v>
      </c>
      <c r="F8" s="40">
        <v>2640</v>
      </c>
      <c r="G8" s="39">
        <v>2760</v>
      </c>
      <c r="H8" s="39"/>
      <c r="I8" s="4"/>
      <c r="J8" s="4"/>
      <c r="K8" s="4"/>
    </row>
    <row r="9" spans="1:11">
      <c r="A9" s="36"/>
      <c r="B9" s="37"/>
      <c r="C9" s="36"/>
      <c r="D9" s="12"/>
      <c r="E9" s="40" t="s">
        <v>19</v>
      </c>
      <c r="F9" s="40">
        <v>2695</v>
      </c>
      <c r="G9" s="39">
        <v>2818</v>
      </c>
      <c r="H9" s="39"/>
      <c r="I9" s="4"/>
      <c r="J9" s="4"/>
      <c r="K9" s="4"/>
    </row>
    <row r="10" spans="1:11">
      <c r="A10" s="36"/>
      <c r="B10" s="37"/>
      <c r="C10" s="36"/>
      <c r="D10" s="12"/>
      <c r="E10" s="40" t="s">
        <v>20</v>
      </c>
      <c r="F10" s="40">
        <v>2750</v>
      </c>
      <c r="G10" s="39">
        <v>2875</v>
      </c>
      <c r="H10" s="39"/>
      <c r="I10" s="4"/>
      <c r="J10" s="4"/>
      <c r="K10" s="4"/>
    </row>
    <row r="11" spans="1:11">
      <c r="A11" s="36"/>
      <c r="B11" s="37"/>
      <c r="C11" s="36"/>
      <c r="D11" s="12"/>
      <c r="E11" s="40" t="s">
        <v>21</v>
      </c>
      <c r="F11" s="40">
        <v>2805</v>
      </c>
      <c r="G11" s="39">
        <v>2933</v>
      </c>
      <c r="H11" s="39"/>
      <c r="I11" s="4"/>
      <c r="J11" s="4"/>
      <c r="K11" s="4"/>
    </row>
    <row r="12" spans="1:11">
      <c r="A12" s="36"/>
      <c r="B12" s="37"/>
      <c r="C12" s="36"/>
      <c r="D12" s="12"/>
      <c r="E12" s="40" t="s">
        <v>22</v>
      </c>
      <c r="F12" s="40">
        <v>2860</v>
      </c>
      <c r="G12" s="39">
        <v>2990</v>
      </c>
      <c r="H12" s="39"/>
      <c r="I12" s="4"/>
      <c r="J12" s="4"/>
      <c r="K12" s="4"/>
    </row>
    <row r="13" spans="1:11">
      <c r="A13" s="36"/>
      <c r="B13" s="37"/>
      <c r="C13" s="36"/>
      <c r="D13" s="12"/>
      <c r="E13" s="40" t="s">
        <v>23</v>
      </c>
      <c r="F13" s="40">
        <v>2915</v>
      </c>
      <c r="G13" s="39">
        <v>3048</v>
      </c>
      <c r="H13" s="39"/>
      <c r="I13" s="4"/>
      <c r="J13" s="4"/>
      <c r="K13" s="4"/>
    </row>
    <row r="14" spans="1:11">
      <c r="A14" s="36"/>
      <c r="B14" s="37"/>
      <c r="C14" s="36"/>
      <c r="D14" s="12"/>
      <c r="E14" s="40" t="s">
        <v>24</v>
      </c>
      <c r="F14" s="40">
        <v>2970</v>
      </c>
      <c r="G14" s="39">
        <v>3105</v>
      </c>
      <c r="H14" s="39"/>
      <c r="I14" s="4"/>
      <c r="J14" s="4"/>
      <c r="K14" s="4"/>
    </row>
    <row r="15" spans="1:11">
      <c r="A15" s="35" t="s">
        <v>37</v>
      </c>
      <c r="B15" s="46"/>
      <c r="C15" s="35" t="s">
        <v>43</v>
      </c>
      <c r="D15" s="16" t="s">
        <v>2</v>
      </c>
      <c r="E15" s="40" t="s">
        <v>12</v>
      </c>
      <c r="F15" s="40">
        <v>2475</v>
      </c>
      <c r="G15" s="39">
        <v>2588</v>
      </c>
      <c r="H15" s="39"/>
      <c r="I15" s="4"/>
      <c r="J15" s="4"/>
      <c r="K15" s="4"/>
    </row>
    <row r="16" spans="1:11">
      <c r="A16" s="36"/>
      <c r="B16" s="47"/>
      <c r="C16" s="36"/>
      <c r="D16" s="12"/>
      <c r="E16" s="40" t="s">
        <v>13</v>
      </c>
      <c r="F16" s="40">
        <v>2530</v>
      </c>
      <c r="G16" s="39">
        <v>2645</v>
      </c>
      <c r="H16" s="39"/>
      <c r="I16" s="4"/>
      <c r="J16" s="4"/>
      <c r="K16" s="4"/>
    </row>
    <row r="17" spans="1:11">
      <c r="A17" s="36"/>
      <c r="B17" s="47"/>
      <c r="C17" s="36"/>
      <c r="D17" s="12"/>
      <c r="E17" s="40" t="s">
        <v>14</v>
      </c>
      <c r="F17" s="40">
        <v>2585</v>
      </c>
      <c r="G17" s="39">
        <v>2703</v>
      </c>
      <c r="H17" s="39"/>
      <c r="I17" s="4"/>
      <c r="J17" s="4"/>
      <c r="K17" s="4"/>
    </row>
    <row r="18" spans="1:11">
      <c r="A18" s="36"/>
      <c r="B18" s="47"/>
      <c r="C18" s="36"/>
      <c r="D18" s="12"/>
      <c r="E18" s="40" t="s">
        <v>15</v>
      </c>
      <c r="F18" s="40">
        <v>2695</v>
      </c>
      <c r="G18" s="39">
        <v>2818</v>
      </c>
      <c r="H18" s="39"/>
      <c r="I18" s="4"/>
      <c r="J18" s="4"/>
      <c r="K18" s="4"/>
    </row>
    <row r="19" spans="1:11">
      <c r="A19" s="36"/>
      <c r="B19" s="47"/>
      <c r="C19" s="36"/>
      <c r="D19" s="12"/>
      <c r="E19" s="40" t="s">
        <v>16</v>
      </c>
      <c r="F19" s="40">
        <v>2750</v>
      </c>
      <c r="G19" s="39">
        <v>2875</v>
      </c>
      <c r="H19" s="39"/>
      <c r="I19" s="5"/>
      <c r="J19" s="4"/>
      <c r="K19" s="4"/>
    </row>
    <row r="20" spans="1:11">
      <c r="A20" s="36"/>
      <c r="B20" s="47"/>
      <c r="C20" s="36"/>
      <c r="D20" s="12"/>
      <c r="E20" s="40" t="s">
        <v>17</v>
      </c>
      <c r="F20" s="40">
        <v>2805</v>
      </c>
      <c r="G20" s="39">
        <v>2933</v>
      </c>
      <c r="H20" s="39"/>
      <c r="I20" s="4"/>
      <c r="J20" s="4"/>
      <c r="K20" s="4"/>
    </row>
    <row r="21" spans="1:11">
      <c r="A21" s="36"/>
      <c r="B21" s="47"/>
      <c r="C21" s="36"/>
      <c r="D21" s="12"/>
      <c r="E21" s="40" t="s">
        <v>18</v>
      </c>
      <c r="F21" s="40">
        <v>2860</v>
      </c>
      <c r="G21" s="39">
        <v>2990</v>
      </c>
      <c r="H21" s="39"/>
      <c r="I21" s="4"/>
      <c r="J21" s="4"/>
      <c r="K21" s="4"/>
    </row>
    <row r="22" spans="1:11">
      <c r="A22" s="36"/>
      <c r="B22" s="47"/>
      <c r="C22" s="36"/>
      <c r="D22" s="12"/>
      <c r="E22" s="40" t="s">
        <v>19</v>
      </c>
      <c r="F22" s="40">
        <v>2915</v>
      </c>
      <c r="G22" s="39">
        <v>3048</v>
      </c>
      <c r="H22" s="39"/>
      <c r="I22" s="4"/>
      <c r="J22" s="4"/>
      <c r="K22" s="4"/>
    </row>
    <row r="23" spans="1:11">
      <c r="A23" s="36"/>
      <c r="B23" s="47"/>
      <c r="C23" s="36"/>
      <c r="D23" s="12"/>
      <c r="E23" s="40" t="s">
        <v>20</v>
      </c>
      <c r="F23" s="40">
        <v>2970</v>
      </c>
      <c r="G23" s="39">
        <v>3105</v>
      </c>
      <c r="H23" s="39"/>
      <c r="I23" s="4"/>
      <c r="J23" s="4"/>
      <c r="K23" s="4"/>
    </row>
    <row r="24" spans="1:11">
      <c r="A24" s="36"/>
      <c r="B24" s="47"/>
      <c r="C24" s="36"/>
      <c r="D24" s="12"/>
      <c r="E24" s="40" t="s">
        <v>21</v>
      </c>
      <c r="F24" s="40">
        <v>3025</v>
      </c>
      <c r="G24" s="39">
        <v>3163</v>
      </c>
      <c r="H24" s="39"/>
      <c r="I24" s="4"/>
      <c r="J24" s="4"/>
      <c r="K24" s="4"/>
    </row>
    <row r="25" spans="1:11">
      <c r="A25" s="36"/>
      <c r="B25" s="47"/>
      <c r="C25" s="36"/>
      <c r="D25" s="12"/>
      <c r="E25" s="40" t="s">
        <v>22</v>
      </c>
      <c r="F25" s="40">
        <v>3080</v>
      </c>
      <c r="G25" s="39">
        <v>3220</v>
      </c>
      <c r="H25" s="39"/>
      <c r="I25" s="4"/>
      <c r="J25" s="4"/>
      <c r="K25" s="4"/>
    </row>
    <row r="26" spans="1:11">
      <c r="A26" s="36"/>
      <c r="B26" s="47"/>
      <c r="C26" s="36"/>
      <c r="D26" s="12"/>
      <c r="E26" s="40" t="s">
        <v>23</v>
      </c>
      <c r="F26" s="40">
        <v>3135</v>
      </c>
      <c r="G26" s="39">
        <v>3278</v>
      </c>
      <c r="H26" s="39"/>
      <c r="I26" s="4"/>
      <c r="J26" s="4"/>
      <c r="K26" s="4"/>
    </row>
    <row r="27" spans="1:11">
      <c r="A27" s="36"/>
      <c r="B27" s="47"/>
      <c r="C27" s="36"/>
      <c r="D27" s="12"/>
      <c r="E27" s="43" t="s">
        <v>24</v>
      </c>
      <c r="F27" s="43">
        <v>3190</v>
      </c>
      <c r="G27" s="39">
        <v>3335</v>
      </c>
      <c r="H27" s="41"/>
      <c r="I27" s="4"/>
      <c r="J27" s="4"/>
      <c r="K27" s="4"/>
    </row>
    <row r="28" spans="1:11" s="9" customFormat="1">
      <c r="A28" s="48" t="s">
        <v>42</v>
      </c>
      <c r="B28" s="49"/>
      <c r="C28" s="48" t="s">
        <v>44</v>
      </c>
      <c r="D28" s="26"/>
      <c r="E28" s="44" t="s">
        <v>39</v>
      </c>
      <c r="F28" s="44">
        <v>1480</v>
      </c>
      <c r="G28" s="39">
        <v>1547</v>
      </c>
      <c r="H28" s="42"/>
      <c r="I28" s="4"/>
      <c r="J28" s="4"/>
      <c r="K28" s="4"/>
    </row>
    <row r="29" spans="1:11" s="9" customFormat="1">
      <c r="A29" s="50"/>
      <c r="B29" s="51"/>
      <c r="C29" s="50"/>
      <c r="D29" s="27"/>
      <c r="E29" s="44" t="s">
        <v>40</v>
      </c>
      <c r="F29" s="44">
        <v>1515</v>
      </c>
      <c r="G29" s="39">
        <v>1582</v>
      </c>
      <c r="H29" s="42"/>
      <c r="I29" s="4"/>
      <c r="J29" s="4"/>
      <c r="K29" s="4"/>
    </row>
    <row r="30" spans="1:11" s="9" customFormat="1">
      <c r="A30" s="50"/>
      <c r="B30" s="51"/>
      <c r="C30" s="50"/>
      <c r="D30" s="27"/>
      <c r="E30" s="44" t="s">
        <v>41</v>
      </c>
      <c r="F30" s="44">
        <v>1540</v>
      </c>
      <c r="G30" s="39">
        <v>1610</v>
      </c>
      <c r="H30" s="42"/>
      <c r="I30" s="4"/>
      <c r="J30" s="4"/>
      <c r="K30" s="4"/>
    </row>
    <row r="31" spans="1:11" s="9" customFormat="1">
      <c r="A31" s="50"/>
      <c r="B31" s="51"/>
      <c r="C31" s="50"/>
      <c r="D31" s="27"/>
      <c r="E31" s="44" t="s">
        <v>10</v>
      </c>
      <c r="F31" s="44">
        <v>1585</v>
      </c>
      <c r="G31" s="39">
        <v>1660</v>
      </c>
      <c r="H31" s="42"/>
      <c r="I31" s="4"/>
      <c r="J31" s="4"/>
      <c r="K31" s="4"/>
    </row>
    <row r="32" spans="1:11" s="9" customFormat="1">
      <c r="A32" s="50"/>
      <c r="B32" s="51"/>
      <c r="C32" s="50"/>
      <c r="D32" s="27"/>
      <c r="E32" s="44" t="s">
        <v>11</v>
      </c>
      <c r="F32" s="44">
        <v>1625</v>
      </c>
      <c r="G32" s="39">
        <v>1700</v>
      </c>
      <c r="H32" s="42"/>
      <c r="I32" s="4"/>
      <c r="J32" s="4"/>
      <c r="K32" s="4"/>
    </row>
    <row r="33" spans="1:11" s="9" customFormat="1">
      <c r="A33" s="50"/>
      <c r="B33" s="51"/>
      <c r="C33" s="50"/>
      <c r="D33" s="27"/>
      <c r="E33" s="44" t="s">
        <v>12</v>
      </c>
      <c r="F33" s="44">
        <v>1640</v>
      </c>
      <c r="G33" s="39">
        <v>1715</v>
      </c>
      <c r="H33" s="42"/>
      <c r="I33" s="4"/>
      <c r="J33" s="4"/>
      <c r="K33" s="4"/>
    </row>
    <row r="34" spans="1:11" s="9" customFormat="1">
      <c r="A34" s="50"/>
      <c r="B34" s="51"/>
      <c r="C34" s="50"/>
      <c r="D34" s="27"/>
      <c r="E34" s="44" t="s">
        <v>13</v>
      </c>
      <c r="F34" s="44">
        <v>1685</v>
      </c>
      <c r="G34" s="39">
        <v>1760</v>
      </c>
      <c r="H34" s="42"/>
      <c r="I34" s="4"/>
      <c r="J34" s="4"/>
      <c r="K34" s="4"/>
    </row>
    <row r="35" spans="1:11" s="9" customFormat="1">
      <c r="A35" s="50"/>
      <c r="B35" s="51"/>
      <c r="C35" s="50"/>
      <c r="D35" s="27"/>
      <c r="E35" s="44" t="s">
        <v>14</v>
      </c>
      <c r="F35" s="44">
        <v>1720</v>
      </c>
      <c r="G35" s="39">
        <v>1795</v>
      </c>
      <c r="H35" s="42"/>
      <c r="I35" s="4"/>
      <c r="J35" s="4"/>
      <c r="K35" s="4"/>
    </row>
    <row r="36" spans="1:11" s="9" customFormat="1">
      <c r="A36" s="50"/>
      <c r="B36" s="51"/>
      <c r="C36" s="50"/>
      <c r="D36" s="27"/>
      <c r="E36" s="44" t="s">
        <v>15</v>
      </c>
      <c r="F36" s="44">
        <v>1760</v>
      </c>
      <c r="G36" s="39">
        <v>1840</v>
      </c>
      <c r="H36" s="42"/>
      <c r="I36" s="4"/>
      <c r="J36" s="4"/>
      <c r="K36" s="4"/>
    </row>
    <row r="37" spans="1:11" s="9" customFormat="1">
      <c r="A37" s="52"/>
      <c r="B37" s="53"/>
      <c r="C37" s="52"/>
      <c r="D37" s="28"/>
      <c r="E37" s="44" t="s">
        <v>16</v>
      </c>
      <c r="F37" s="44">
        <v>1804</v>
      </c>
      <c r="G37" s="39">
        <v>1890</v>
      </c>
      <c r="H37" s="42"/>
      <c r="I37" s="4"/>
      <c r="J37" s="4"/>
      <c r="K37" s="4"/>
    </row>
    <row r="38" spans="1:11" s="9" customFormat="1">
      <c r="A38" s="48" t="s">
        <v>42</v>
      </c>
      <c r="B38" s="49"/>
      <c r="C38" s="48" t="s">
        <v>44</v>
      </c>
      <c r="D38" s="26"/>
      <c r="E38" s="44" t="s">
        <v>39</v>
      </c>
      <c r="F38" s="44">
        <v>1480</v>
      </c>
      <c r="G38" s="39">
        <v>1547</v>
      </c>
      <c r="H38" s="42"/>
      <c r="I38" s="4"/>
      <c r="J38" s="4"/>
      <c r="K38" s="4"/>
    </row>
    <row r="39" spans="1:11" s="9" customFormat="1">
      <c r="A39" s="50"/>
      <c r="B39" s="51"/>
      <c r="C39" s="50"/>
      <c r="D39" s="27"/>
      <c r="E39" s="44" t="s">
        <v>40</v>
      </c>
      <c r="F39" s="44">
        <v>1515</v>
      </c>
      <c r="G39" s="39">
        <v>1582</v>
      </c>
      <c r="H39" s="42"/>
      <c r="I39" s="4"/>
      <c r="J39" s="4"/>
      <c r="K39" s="4"/>
    </row>
    <row r="40" spans="1:11" s="9" customFormat="1">
      <c r="A40" s="50"/>
      <c r="B40" s="51"/>
      <c r="C40" s="50"/>
      <c r="D40" s="27"/>
      <c r="E40" s="44" t="s">
        <v>41</v>
      </c>
      <c r="F40" s="44">
        <v>1540</v>
      </c>
      <c r="G40" s="39">
        <v>1610</v>
      </c>
      <c r="H40" s="42"/>
      <c r="I40" s="4"/>
      <c r="J40" s="4"/>
      <c r="K40" s="4"/>
    </row>
    <row r="41" spans="1:11" s="9" customFormat="1">
      <c r="A41" s="50"/>
      <c r="B41" s="51"/>
      <c r="C41" s="50"/>
      <c r="D41" s="27"/>
      <c r="E41" s="44" t="s">
        <v>10</v>
      </c>
      <c r="F41" s="44">
        <v>1585</v>
      </c>
      <c r="G41" s="39">
        <v>1660</v>
      </c>
      <c r="H41" s="42"/>
      <c r="I41" s="4"/>
      <c r="J41" s="4"/>
      <c r="K41" s="4"/>
    </row>
    <row r="42" spans="1:11" s="9" customFormat="1">
      <c r="A42" s="50"/>
      <c r="B42" s="51"/>
      <c r="C42" s="50"/>
      <c r="D42" s="27"/>
      <c r="E42" s="44" t="s">
        <v>11</v>
      </c>
      <c r="F42" s="44">
        <v>1625</v>
      </c>
      <c r="G42" s="39">
        <v>1700</v>
      </c>
      <c r="H42" s="42"/>
      <c r="I42" s="4"/>
      <c r="J42" s="4"/>
      <c r="K42" s="4"/>
    </row>
    <row r="43" spans="1:11" s="9" customFormat="1">
      <c r="A43" s="50"/>
      <c r="B43" s="51"/>
      <c r="C43" s="50"/>
      <c r="D43" s="27"/>
      <c r="E43" s="44" t="s">
        <v>12</v>
      </c>
      <c r="F43" s="44">
        <v>1640</v>
      </c>
      <c r="G43" s="39">
        <v>1715</v>
      </c>
      <c r="H43" s="42"/>
      <c r="I43" s="4"/>
      <c r="J43" s="4"/>
      <c r="K43" s="4"/>
    </row>
    <row r="44" spans="1:11" s="9" customFormat="1">
      <c r="A44" s="50"/>
      <c r="B44" s="51"/>
      <c r="C44" s="50"/>
      <c r="D44" s="27"/>
      <c r="E44" s="44" t="s">
        <v>13</v>
      </c>
      <c r="F44" s="44">
        <v>1685</v>
      </c>
      <c r="G44" s="39">
        <v>1760</v>
      </c>
      <c r="H44" s="42"/>
      <c r="I44" s="4"/>
      <c r="J44" s="4"/>
      <c r="K44" s="4"/>
    </row>
    <row r="45" spans="1:11" s="9" customFormat="1">
      <c r="A45" s="50"/>
      <c r="B45" s="51"/>
      <c r="C45" s="50"/>
      <c r="D45" s="27"/>
      <c r="E45" s="44" t="s">
        <v>14</v>
      </c>
      <c r="F45" s="44">
        <v>1720</v>
      </c>
      <c r="G45" s="39">
        <v>1795</v>
      </c>
      <c r="H45" s="42"/>
      <c r="I45" s="4"/>
      <c r="J45" s="4"/>
      <c r="K45" s="4"/>
    </row>
    <row r="46" spans="1:11" s="9" customFormat="1">
      <c r="A46" s="50"/>
      <c r="B46" s="51"/>
      <c r="C46" s="50"/>
      <c r="D46" s="27"/>
      <c r="E46" s="44" t="s">
        <v>15</v>
      </c>
      <c r="F46" s="44">
        <v>1760</v>
      </c>
      <c r="G46" s="39">
        <v>1840</v>
      </c>
      <c r="H46" s="42"/>
      <c r="I46" s="4"/>
      <c r="J46" s="4"/>
      <c r="K46" s="4"/>
    </row>
    <row r="47" spans="1:11" s="9" customFormat="1">
      <c r="A47" s="52"/>
      <c r="B47" s="53"/>
      <c r="C47" s="52"/>
      <c r="D47" s="28"/>
      <c r="E47" s="44" t="s">
        <v>16</v>
      </c>
      <c r="F47" s="44">
        <v>1804</v>
      </c>
      <c r="G47" s="39">
        <v>1890</v>
      </c>
      <c r="H47" s="42"/>
      <c r="I47" s="4"/>
      <c r="J47" s="4"/>
      <c r="K47" s="4"/>
    </row>
    <row r="48" spans="1:11">
      <c r="A48" s="37" t="s">
        <v>45</v>
      </c>
      <c r="B48" s="37" t="s">
        <v>25</v>
      </c>
      <c r="C48" s="37" t="s">
        <v>46</v>
      </c>
      <c r="D48" s="18" t="s">
        <v>3</v>
      </c>
      <c r="E48" s="44" t="s">
        <v>39</v>
      </c>
      <c r="F48" s="60">
        <v>1540</v>
      </c>
      <c r="G48" s="39">
        <v>1610</v>
      </c>
      <c r="H48" s="39"/>
    </row>
    <row r="49" spans="1:8" s="9" customFormat="1">
      <c r="A49" s="37"/>
      <c r="B49" s="37"/>
      <c r="C49" s="37"/>
      <c r="D49" s="18"/>
      <c r="E49" s="44" t="s">
        <v>40</v>
      </c>
      <c r="F49" s="60">
        <v>1565</v>
      </c>
      <c r="G49" s="39">
        <v>1635</v>
      </c>
      <c r="H49" s="39"/>
    </row>
    <row r="50" spans="1:8" s="9" customFormat="1">
      <c r="A50" s="37"/>
      <c r="B50" s="37"/>
      <c r="C50" s="37"/>
      <c r="D50" s="18"/>
      <c r="E50" s="44" t="s">
        <v>41</v>
      </c>
      <c r="F50" s="60">
        <v>1590</v>
      </c>
      <c r="G50" s="39">
        <v>1665</v>
      </c>
      <c r="H50" s="39"/>
    </row>
    <row r="51" spans="1:8" s="9" customFormat="1">
      <c r="A51" s="37"/>
      <c r="B51" s="37"/>
      <c r="C51" s="37"/>
      <c r="D51" s="18"/>
      <c r="E51" s="44" t="s">
        <v>10</v>
      </c>
      <c r="F51" s="60">
        <v>1630</v>
      </c>
      <c r="G51" s="39">
        <v>1705</v>
      </c>
      <c r="H51" s="39"/>
    </row>
    <row r="52" spans="1:8" s="9" customFormat="1">
      <c r="A52" s="37"/>
      <c r="B52" s="37"/>
      <c r="C52" s="37"/>
      <c r="D52" s="18"/>
      <c r="E52" s="44" t="s">
        <v>11</v>
      </c>
      <c r="F52" s="60">
        <v>1650</v>
      </c>
      <c r="G52" s="39">
        <v>1725</v>
      </c>
      <c r="H52" s="39"/>
    </row>
    <row r="53" spans="1:8">
      <c r="A53" s="36"/>
      <c r="B53" s="36"/>
      <c r="C53" s="36"/>
      <c r="D53" s="12"/>
      <c r="E53" s="44" t="s">
        <v>12</v>
      </c>
      <c r="F53" s="63">
        <v>1695</v>
      </c>
      <c r="G53" s="39">
        <v>1775</v>
      </c>
      <c r="H53" s="39"/>
    </row>
    <row r="54" spans="1:8">
      <c r="A54" s="36"/>
      <c r="B54" s="36"/>
      <c r="C54" s="36"/>
      <c r="D54" s="12"/>
      <c r="E54" s="44" t="s">
        <v>13</v>
      </c>
      <c r="F54" s="63">
        <v>1740</v>
      </c>
      <c r="G54" s="39">
        <v>1820</v>
      </c>
      <c r="H54" s="39"/>
    </row>
    <row r="55" spans="1:8">
      <c r="A55" s="36"/>
      <c r="B55" s="36"/>
      <c r="C55" s="36"/>
      <c r="D55" s="12"/>
      <c r="E55" s="44" t="s">
        <v>14</v>
      </c>
      <c r="F55" s="63">
        <v>1790</v>
      </c>
      <c r="G55" s="39">
        <v>1870</v>
      </c>
      <c r="H55" s="39"/>
    </row>
    <row r="56" spans="1:8">
      <c r="A56" s="36"/>
      <c r="B56" s="36"/>
      <c r="C56" s="36"/>
      <c r="D56" s="12"/>
      <c r="E56" s="44" t="s">
        <v>15</v>
      </c>
      <c r="F56" s="63">
        <v>1850</v>
      </c>
      <c r="G56" s="39">
        <v>1935</v>
      </c>
      <c r="H56" s="39"/>
    </row>
    <row r="57" spans="1:8">
      <c r="A57" s="36"/>
      <c r="B57" s="36"/>
      <c r="C57" s="36"/>
      <c r="D57" s="12"/>
      <c r="E57" s="44" t="s">
        <v>16</v>
      </c>
      <c r="F57" s="63">
        <v>1895</v>
      </c>
      <c r="G57" s="39">
        <v>1980</v>
      </c>
      <c r="H57" s="39"/>
    </row>
    <row r="58" spans="1:8">
      <c r="A58" s="36"/>
      <c r="B58" s="36"/>
      <c r="C58" s="36"/>
      <c r="D58" s="12"/>
      <c r="E58" s="40" t="s">
        <v>17</v>
      </c>
      <c r="F58" s="63">
        <v>1925</v>
      </c>
      <c r="G58" s="39">
        <v>2015</v>
      </c>
      <c r="H58" s="39"/>
    </row>
    <row r="59" spans="1:8">
      <c r="A59" s="54"/>
      <c r="B59" s="54"/>
      <c r="C59" s="54"/>
      <c r="D59" s="13"/>
      <c r="E59" s="43" t="s">
        <v>47</v>
      </c>
      <c r="F59" s="43">
        <v>1955</v>
      </c>
      <c r="G59" s="39">
        <v>1955</v>
      </c>
      <c r="H59" s="39"/>
    </row>
    <row r="60" spans="1:8">
      <c r="A60" s="35" t="s">
        <v>45</v>
      </c>
      <c r="B60" s="46" t="s">
        <v>25</v>
      </c>
      <c r="C60" s="35" t="s">
        <v>46</v>
      </c>
      <c r="D60" s="32" t="s">
        <v>2</v>
      </c>
      <c r="E60" s="44" t="s">
        <v>39</v>
      </c>
      <c r="F60" s="44">
        <v>1685</v>
      </c>
      <c r="G60" s="39">
        <v>1760</v>
      </c>
      <c r="H60" s="39"/>
    </row>
    <row r="61" spans="1:8" s="9" customFormat="1">
      <c r="A61" s="37"/>
      <c r="B61" s="47"/>
      <c r="C61" s="37"/>
      <c r="D61" s="33"/>
      <c r="E61" s="44" t="s">
        <v>40</v>
      </c>
      <c r="F61" s="44">
        <v>1716</v>
      </c>
      <c r="G61" s="39">
        <v>1795</v>
      </c>
      <c r="H61" s="39"/>
    </row>
    <row r="62" spans="1:8" s="9" customFormat="1">
      <c r="A62" s="37"/>
      <c r="B62" s="47"/>
      <c r="C62" s="37"/>
      <c r="D62" s="33"/>
      <c r="E62" s="44" t="s">
        <v>41</v>
      </c>
      <c r="F62" s="44">
        <v>1750</v>
      </c>
      <c r="G62" s="39">
        <v>1830</v>
      </c>
      <c r="H62" s="39"/>
    </row>
    <row r="63" spans="1:8" s="9" customFormat="1">
      <c r="A63" s="37"/>
      <c r="B63" s="47"/>
      <c r="C63" s="37"/>
      <c r="D63" s="33"/>
      <c r="E63" s="44" t="s">
        <v>10</v>
      </c>
      <c r="F63" s="44">
        <v>1795</v>
      </c>
      <c r="G63" s="39">
        <v>1875</v>
      </c>
      <c r="H63" s="39"/>
    </row>
    <row r="64" spans="1:8" s="9" customFormat="1">
      <c r="A64" s="37"/>
      <c r="B64" s="47"/>
      <c r="C64" s="37"/>
      <c r="D64" s="33"/>
      <c r="E64" s="44" t="s">
        <v>11</v>
      </c>
      <c r="F64" s="44">
        <v>1820</v>
      </c>
      <c r="G64" s="39">
        <v>1905</v>
      </c>
      <c r="H64" s="39"/>
    </row>
    <row r="65" spans="1:8" s="9" customFormat="1">
      <c r="A65" s="37"/>
      <c r="B65" s="47"/>
      <c r="C65" s="37"/>
      <c r="D65" s="33"/>
      <c r="E65" s="44" t="s">
        <v>12</v>
      </c>
      <c r="F65" s="44">
        <v>1870</v>
      </c>
      <c r="G65" s="39">
        <v>1955</v>
      </c>
      <c r="H65" s="39"/>
    </row>
    <row r="66" spans="1:8" s="9" customFormat="1">
      <c r="A66" s="37"/>
      <c r="B66" s="47"/>
      <c r="C66" s="37"/>
      <c r="D66" s="33"/>
      <c r="E66" s="44" t="s">
        <v>13</v>
      </c>
      <c r="F66" s="44">
        <v>1915</v>
      </c>
      <c r="G66" s="39">
        <v>2000</v>
      </c>
      <c r="H66" s="39"/>
    </row>
    <row r="67" spans="1:8">
      <c r="A67" s="36"/>
      <c r="B67" s="36"/>
      <c r="C67" s="36"/>
      <c r="D67" s="34"/>
      <c r="E67" s="44" t="s">
        <v>14</v>
      </c>
      <c r="F67" s="44">
        <v>1965</v>
      </c>
      <c r="G67" s="39">
        <v>2055</v>
      </c>
      <c r="H67" s="39"/>
    </row>
    <row r="68" spans="1:8">
      <c r="A68" s="36"/>
      <c r="B68" s="36"/>
      <c r="C68" s="36"/>
      <c r="D68" s="34"/>
      <c r="E68" s="44" t="s">
        <v>15</v>
      </c>
      <c r="F68" s="44">
        <v>2005</v>
      </c>
      <c r="G68" s="39">
        <v>2095</v>
      </c>
      <c r="H68" s="39"/>
    </row>
    <row r="69" spans="1:8">
      <c r="A69" s="36"/>
      <c r="B69" s="36"/>
      <c r="C69" s="36"/>
      <c r="D69" s="34"/>
      <c r="E69" s="44" t="s">
        <v>16</v>
      </c>
      <c r="F69" s="44">
        <v>2065</v>
      </c>
      <c r="G69" s="39">
        <v>2156</v>
      </c>
      <c r="H69" s="39"/>
    </row>
    <row r="70" spans="1:8">
      <c r="A70" s="36"/>
      <c r="B70" s="36"/>
      <c r="C70" s="36"/>
      <c r="D70" s="34"/>
      <c r="E70" s="44" t="s">
        <v>17</v>
      </c>
      <c r="F70" s="44">
        <v>2105</v>
      </c>
      <c r="G70" s="39">
        <v>2200</v>
      </c>
      <c r="H70" s="39"/>
    </row>
    <row r="71" spans="1:8">
      <c r="A71" s="36"/>
      <c r="B71" s="36"/>
      <c r="C71" s="36"/>
      <c r="D71" s="34"/>
      <c r="E71" s="44" t="s">
        <v>47</v>
      </c>
      <c r="F71" s="44">
        <v>2145</v>
      </c>
      <c r="G71" s="39">
        <v>2245</v>
      </c>
      <c r="H71" s="41"/>
    </row>
    <row r="72" spans="1:8" s="9" customFormat="1">
      <c r="A72" s="48" t="s">
        <v>48</v>
      </c>
      <c r="B72" s="55"/>
      <c r="C72" s="48" t="s">
        <v>50</v>
      </c>
      <c r="D72" s="29"/>
      <c r="E72" s="44" t="s">
        <v>10</v>
      </c>
      <c r="F72" s="44">
        <v>2145</v>
      </c>
      <c r="G72" s="39">
        <v>2245</v>
      </c>
      <c r="H72" s="39"/>
    </row>
    <row r="73" spans="1:8" s="9" customFormat="1">
      <c r="A73" s="50"/>
      <c r="B73" s="56"/>
      <c r="C73" s="50"/>
      <c r="D73" s="30"/>
      <c r="E73" s="44" t="s">
        <v>11</v>
      </c>
      <c r="F73" s="44">
        <v>2200</v>
      </c>
      <c r="G73" s="39">
        <v>2300</v>
      </c>
      <c r="H73" s="39"/>
    </row>
    <row r="74" spans="1:8" s="9" customFormat="1">
      <c r="A74" s="50"/>
      <c r="B74" s="56"/>
      <c r="C74" s="50"/>
      <c r="D74" s="30"/>
      <c r="E74" s="44" t="s">
        <v>12</v>
      </c>
      <c r="F74" s="44">
        <v>2290</v>
      </c>
      <c r="G74" s="39">
        <v>2395</v>
      </c>
      <c r="H74" s="39"/>
    </row>
    <row r="75" spans="1:8" s="9" customFormat="1">
      <c r="A75" s="50"/>
      <c r="B75" s="56"/>
      <c r="C75" s="50"/>
      <c r="D75" s="30"/>
      <c r="E75" s="44" t="s">
        <v>13</v>
      </c>
      <c r="F75" s="44">
        <v>2345</v>
      </c>
      <c r="G75" s="39">
        <v>2450</v>
      </c>
      <c r="H75" s="39"/>
    </row>
    <row r="76" spans="1:8" s="9" customFormat="1">
      <c r="A76" s="50"/>
      <c r="B76" s="56"/>
      <c r="C76" s="50"/>
      <c r="D76" s="30"/>
      <c r="E76" s="44" t="s">
        <v>14</v>
      </c>
      <c r="F76" s="44">
        <v>2405</v>
      </c>
      <c r="G76" s="39">
        <v>2515</v>
      </c>
      <c r="H76" s="39"/>
    </row>
    <row r="77" spans="1:8" s="9" customFormat="1">
      <c r="A77" s="50"/>
      <c r="B77" s="56"/>
      <c r="C77" s="50"/>
      <c r="D77" s="30"/>
      <c r="E77" s="44" t="s">
        <v>15</v>
      </c>
      <c r="F77" s="44">
        <v>2460</v>
      </c>
      <c r="G77" s="39">
        <v>2570</v>
      </c>
      <c r="H77" s="39"/>
    </row>
    <row r="78" spans="1:8" s="9" customFormat="1">
      <c r="A78" s="50"/>
      <c r="B78" s="56"/>
      <c r="C78" s="50"/>
      <c r="D78" s="30"/>
      <c r="E78" s="44" t="s">
        <v>16</v>
      </c>
      <c r="F78" s="44">
        <v>2675</v>
      </c>
      <c r="G78" s="39">
        <v>2795</v>
      </c>
      <c r="H78" s="39"/>
    </row>
    <row r="79" spans="1:8" s="9" customFormat="1">
      <c r="A79" s="50"/>
      <c r="B79" s="56"/>
      <c r="C79" s="50"/>
      <c r="D79" s="30"/>
      <c r="E79" s="40" t="s">
        <v>17</v>
      </c>
      <c r="F79" s="44">
        <v>2785</v>
      </c>
      <c r="G79" s="39">
        <v>2910</v>
      </c>
      <c r="H79" s="39"/>
    </row>
    <row r="80" spans="1:8" s="9" customFormat="1">
      <c r="A80" s="50"/>
      <c r="B80" s="56"/>
      <c r="C80" s="50"/>
      <c r="D80" s="30"/>
      <c r="E80" s="40" t="s">
        <v>18</v>
      </c>
      <c r="F80" s="44">
        <v>2840</v>
      </c>
      <c r="G80" s="39">
        <v>2970</v>
      </c>
      <c r="H80" s="39"/>
    </row>
    <row r="81" spans="1:8" s="9" customFormat="1">
      <c r="A81" s="50"/>
      <c r="B81" s="56"/>
      <c r="C81" s="50"/>
      <c r="D81" s="30"/>
      <c r="E81" s="40" t="s">
        <v>19</v>
      </c>
      <c r="F81" s="44">
        <v>3025</v>
      </c>
      <c r="G81" s="39">
        <v>3165</v>
      </c>
      <c r="H81" s="39"/>
    </row>
    <row r="82" spans="1:8" s="9" customFormat="1">
      <c r="A82" s="50"/>
      <c r="B82" s="56"/>
      <c r="C82" s="50"/>
      <c r="D82" s="30"/>
      <c r="E82" s="40" t="s">
        <v>20</v>
      </c>
      <c r="F82" s="44">
        <v>3140</v>
      </c>
      <c r="G82" s="39">
        <v>3285</v>
      </c>
      <c r="H82" s="39"/>
    </row>
    <row r="83" spans="1:8" s="9" customFormat="1">
      <c r="A83" s="50"/>
      <c r="B83" s="56"/>
      <c r="C83" s="50"/>
      <c r="D83" s="30"/>
      <c r="E83" s="40" t="s">
        <v>21</v>
      </c>
      <c r="F83" s="44">
        <v>3315</v>
      </c>
      <c r="G83" s="39">
        <v>3462</v>
      </c>
      <c r="H83" s="39"/>
    </row>
    <row r="84" spans="1:8" s="9" customFormat="1">
      <c r="A84" s="50"/>
      <c r="B84" s="56"/>
      <c r="C84" s="50"/>
      <c r="D84" s="30"/>
      <c r="E84" s="40" t="s">
        <v>22</v>
      </c>
      <c r="F84" s="44">
        <v>3435</v>
      </c>
      <c r="G84" s="39">
        <v>3590</v>
      </c>
      <c r="H84" s="39"/>
    </row>
    <row r="85" spans="1:8" s="9" customFormat="1">
      <c r="A85" s="52"/>
      <c r="B85" s="57"/>
      <c r="C85" s="52"/>
      <c r="D85" s="31"/>
      <c r="E85" s="43" t="s">
        <v>23</v>
      </c>
      <c r="F85" s="58">
        <v>3520</v>
      </c>
      <c r="G85" s="39">
        <v>3680</v>
      </c>
      <c r="H85" s="41"/>
    </row>
    <row r="86" spans="1:8" s="9" customFormat="1">
      <c r="A86" s="48" t="s">
        <v>51</v>
      </c>
      <c r="B86" s="55"/>
      <c r="C86" s="48" t="s">
        <v>49</v>
      </c>
      <c r="D86" s="29"/>
      <c r="E86" s="44" t="s">
        <v>10</v>
      </c>
      <c r="F86" s="44">
        <v>640</v>
      </c>
      <c r="G86" s="39">
        <v>670</v>
      </c>
      <c r="H86" s="39"/>
    </row>
    <row r="87" spans="1:8" s="9" customFormat="1">
      <c r="A87" s="50"/>
      <c r="B87" s="56"/>
      <c r="C87" s="50"/>
      <c r="D87" s="30"/>
      <c r="E87" s="44" t="s">
        <v>11</v>
      </c>
      <c r="F87" s="44">
        <v>640</v>
      </c>
      <c r="G87" s="39">
        <v>670</v>
      </c>
      <c r="H87" s="39"/>
    </row>
    <row r="88" spans="1:8" s="9" customFormat="1">
      <c r="A88" s="50"/>
      <c r="B88" s="56"/>
      <c r="C88" s="50"/>
      <c r="D88" s="30"/>
      <c r="E88" s="44" t="s">
        <v>12</v>
      </c>
      <c r="F88" s="44">
        <v>660</v>
      </c>
      <c r="G88" s="39">
        <v>690</v>
      </c>
      <c r="H88" s="39"/>
    </row>
    <row r="89" spans="1:8" s="9" customFormat="1">
      <c r="A89" s="50"/>
      <c r="B89" s="56"/>
      <c r="C89" s="50"/>
      <c r="D89" s="30"/>
      <c r="E89" s="44" t="s">
        <v>13</v>
      </c>
      <c r="F89" s="44">
        <v>660</v>
      </c>
      <c r="G89" s="39">
        <v>690</v>
      </c>
      <c r="H89" s="39"/>
    </row>
    <row r="90" spans="1:8" s="9" customFormat="1">
      <c r="A90" s="50"/>
      <c r="B90" s="56"/>
      <c r="C90" s="50"/>
      <c r="D90" s="30"/>
      <c r="E90" s="44" t="s">
        <v>14</v>
      </c>
      <c r="F90" s="44">
        <v>680</v>
      </c>
      <c r="G90" s="39">
        <v>710</v>
      </c>
      <c r="H90" s="39"/>
    </row>
    <row r="91" spans="1:8" s="9" customFormat="1">
      <c r="A91" s="50"/>
      <c r="B91" s="56"/>
      <c r="C91" s="50"/>
      <c r="D91" s="30"/>
      <c r="E91" s="44" t="s">
        <v>15</v>
      </c>
      <c r="F91" s="44">
        <v>680</v>
      </c>
      <c r="G91" s="39">
        <v>710</v>
      </c>
      <c r="H91" s="39"/>
    </row>
    <row r="92" spans="1:8" s="9" customFormat="1">
      <c r="A92" s="50"/>
      <c r="B92" s="56"/>
      <c r="C92" s="50"/>
      <c r="D92" s="30"/>
      <c r="E92" s="44" t="s">
        <v>16</v>
      </c>
      <c r="F92" s="44">
        <v>715</v>
      </c>
      <c r="G92" s="39">
        <v>750</v>
      </c>
      <c r="H92" s="39"/>
    </row>
    <row r="93" spans="1:8" s="9" customFormat="1">
      <c r="A93" s="50"/>
      <c r="B93" s="56"/>
      <c r="C93" s="50"/>
      <c r="D93" s="30"/>
      <c r="E93" s="44" t="s">
        <v>17</v>
      </c>
      <c r="F93" s="44">
        <v>715</v>
      </c>
      <c r="G93" s="39">
        <v>750</v>
      </c>
      <c r="H93" s="39"/>
    </row>
    <row r="94" spans="1:8" s="9" customFormat="1">
      <c r="A94" s="50"/>
      <c r="B94" s="56"/>
      <c r="C94" s="50"/>
      <c r="D94" s="30"/>
      <c r="E94" s="44" t="s">
        <v>18</v>
      </c>
      <c r="F94" s="44">
        <v>750</v>
      </c>
      <c r="G94" s="39">
        <v>785</v>
      </c>
      <c r="H94" s="39"/>
    </row>
    <row r="95" spans="1:8" s="9" customFormat="1">
      <c r="A95" s="50"/>
      <c r="B95" s="56"/>
      <c r="C95" s="50"/>
      <c r="D95" s="30"/>
      <c r="E95" s="44" t="s">
        <v>19</v>
      </c>
      <c r="F95" s="44">
        <v>750</v>
      </c>
      <c r="G95" s="39">
        <v>785</v>
      </c>
      <c r="H95" s="39"/>
    </row>
    <row r="96" spans="1:8" s="9" customFormat="1">
      <c r="A96" s="50"/>
      <c r="B96" s="56"/>
      <c r="C96" s="50"/>
      <c r="D96" s="30"/>
      <c r="E96" s="44" t="s">
        <v>20</v>
      </c>
      <c r="F96" s="44">
        <v>770</v>
      </c>
      <c r="G96" s="39">
        <v>805</v>
      </c>
      <c r="H96" s="39"/>
    </row>
    <row r="97" spans="1:8" s="9" customFormat="1">
      <c r="A97" s="50"/>
      <c r="B97" s="56"/>
      <c r="C97" s="50"/>
      <c r="D97" s="30"/>
      <c r="E97" s="44" t="s">
        <v>21</v>
      </c>
      <c r="F97" s="44">
        <v>770</v>
      </c>
      <c r="G97" s="39">
        <v>805</v>
      </c>
      <c r="H97" s="39"/>
    </row>
    <row r="98" spans="1:8" s="9" customFormat="1">
      <c r="A98" s="50"/>
      <c r="B98" s="56"/>
      <c r="C98" s="50"/>
      <c r="D98" s="30"/>
      <c r="E98" s="44" t="s">
        <v>22</v>
      </c>
      <c r="F98" s="44">
        <v>790</v>
      </c>
      <c r="G98" s="39">
        <v>825</v>
      </c>
      <c r="H98" s="39"/>
    </row>
    <row r="99" spans="1:8" s="9" customFormat="1">
      <c r="A99" s="52"/>
      <c r="B99" s="57"/>
      <c r="C99" s="52"/>
      <c r="D99" s="31"/>
      <c r="E99" s="44" t="s">
        <v>23</v>
      </c>
      <c r="F99" s="44">
        <v>790</v>
      </c>
      <c r="G99" s="39">
        <v>825</v>
      </c>
      <c r="H99" s="39"/>
    </row>
    <row r="100" spans="1:8" s="9" customFormat="1">
      <c r="A100" s="48" t="s">
        <v>51</v>
      </c>
      <c r="B100" s="55"/>
      <c r="C100" s="48" t="s">
        <v>49</v>
      </c>
      <c r="D100" s="29"/>
      <c r="E100" s="44" t="s">
        <v>10</v>
      </c>
      <c r="F100" s="44">
        <v>640</v>
      </c>
      <c r="G100" s="39">
        <v>670</v>
      </c>
      <c r="H100" s="39"/>
    </row>
    <row r="101" spans="1:8" s="9" customFormat="1">
      <c r="A101" s="50"/>
      <c r="B101" s="56"/>
      <c r="C101" s="50"/>
      <c r="D101" s="30"/>
      <c r="E101" s="44" t="s">
        <v>11</v>
      </c>
      <c r="F101" s="44">
        <v>640</v>
      </c>
      <c r="G101" s="39">
        <v>670</v>
      </c>
      <c r="H101" s="39"/>
    </row>
    <row r="102" spans="1:8" s="9" customFormat="1">
      <c r="A102" s="50"/>
      <c r="B102" s="56"/>
      <c r="C102" s="50"/>
      <c r="D102" s="30"/>
      <c r="E102" s="44" t="s">
        <v>12</v>
      </c>
      <c r="F102" s="44">
        <v>660</v>
      </c>
      <c r="G102" s="39">
        <v>690</v>
      </c>
      <c r="H102" s="39"/>
    </row>
    <row r="103" spans="1:8" s="9" customFormat="1">
      <c r="A103" s="50"/>
      <c r="B103" s="56"/>
      <c r="C103" s="50"/>
      <c r="D103" s="30"/>
      <c r="E103" s="44" t="s">
        <v>13</v>
      </c>
      <c r="F103" s="44">
        <v>660</v>
      </c>
      <c r="G103" s="39">
        <v>690</v>
      </c>
      <c r="H103" s="39"/>
    </row>
    <row r="104" spans="1:8" s="9" customFormat="1">
      <c r="A104" s="50"/>
      <c r="B104" s="56"/>
      <c r="C104" s="50"/>
      <c r="D104" s="30"/>
      <c r="E104" s="44" t="s">
        <v>14</v>
      </c>
      <c r="F104" s="44">
        <v>680</v>
      </c>
      <c r="G104" s="39">
        <v>710</v>
      </c>
      <c r="H104" s="39"/>
    </row>
    <row r="105" spans="1:8" s="9" customFormat="1">
      <c r="A105" s="50"/>
      <c r="B105" s="56"/>
      <c r="C105" s="50"/>
      <c r="D105" s="30"/>
      <c r="E105" s="44" t="s">
        <v>15</v>
      </c>
      <c r="F105" s="44">
        <v>680</v>
      </c>
      <c r="G105" s="39">
        <v>710</v>
      </c>
      <c r="H105" s="39"/>
    </row>
    <row r="106" spans="1:8" s="9" customFormat="1">
      <c r="A106" s="50"/>
      <c r="B106" s="56"/>
      <c r="C106" s="50"/>
      <c r="D106" s="30"/>
      <c r="E106" s="44" t="s">
        <v>16</v>
      </c>
      <c r="F106" s="44">
        <v>715</v>
      </c>
      <c r="G106" s="39">
        <v>750</v>
      </c>
      <c r="H106" s="39"/>
    </row>
    <row r="107" spans="1:8" s="9" customFormat="1">
      <c r="A107" s="50"/>
      <c r="B107" s="56"/>
      <c r="C107" s="50"/>
      <c r="D107" s="30"/>
      <c r="E107" s="40" t="s">
        <v>17</v>
      </c>
      <c r="F107" s="44">
        <v>715</v>
      </c>
      <c r="G107" s="39">
        <v>750</v>
      </c>
      <c r="H107" s="39"/>
    </row>
    <row r="108" spans="1:8" s="9" customFormat="1">
      <c r="A108" s="50"/>
      <c r="B108" s="56"/>
      <c r="C108" s="50"/>
      <c r="D108" s="30"/>
      <c r="E108" s="40" t="s">
        <v>18</v>
      </c>
      <c r="F108" s="44">
        <v>750</v>
      </c>
      <c r="G108" s="39">
        <v>785</v>
      </c>
      <c r="H108" s="39"/>
    </row>
    <row r="109" spans="1:8" s="9" customFormat="1">
      <c r="A109" s="50"/>
      <c r="B109" s="56"/>
      <c r="C109" s="50"/>
      <c r="D109" s="30"/>
      <c r="E109" s="40" t="s">
        <v>19</v>
      </c>
      <c r="F109" s="44">
        <v>750</v>
      </c>
      <c r="G109" s="39">
        <v>785</v>
      </c>
      <c r="H109" s="39"/>
    </row>
    <row r="110" spans="1:8" s="9" customFormat="1">
      <c r="A110" s="50"/>
      <c r="B110" s="56"/>
      <c r="C110" s="50"/>
      <c r="D110" s="30"/>
      <c r="E110" s="40" t="s">
        <v>20</v>
      </c>
      <c r="F110" s="44">
        <v>770</v>
      </c>
      <c r="G110" s="39">
        <v>805</v>
      </c>
      <c r="H110" s="39"/>
    </row>
    <row r="111" spans="1:8" s="9" customFormat="1">
      <c r="A111" s="50"/>
      <c r="B111" s="56"/>
      <c r="C111" s="50"/>
      <c r="D111" s="30"/>
      <c r="E111" s="40" t="s">
        <v>21</v>
      </c>
      <c r="F111" s="44">
        <v>770</v>
      </c>
      <c r="G111" s="39">
        <v>805</v>
      </c>
      <c r="H111" s="39"/>
    </row>
    <row r="112" spans="1:8" s="9" customFormat="1">
      <c r="A112" s="50"/>
      <c r="B112" s="56"/>
      <c r="C112" s="50"/>
      <c r="D112" s="30"/>
      <c r="E112" s="40" t="s">
        <v>22</v>
      </c>
      <c r="F112" s="44">
        <v>790</v>
      </c>
      <c r="G112" s="39">
        <v>825</v>
      </c>
      <c r="H112" s="39"/>
    </row>
    <row r="113" spans="1:8" s="9" customFormat="1">
      <c r="A113" s="52"/>
      <c r="B113" s="57"/>
      <c r="C113" s="52"/>
      <c r="D113" s="31"/>
      <c r="E113" s="40" t="s">
        <v>23</v>
      </c>
      <c r="F113" s="44">
        <v>790</v>
      </c>
      <c r="G113" s="39">
        <v>825</v>
      </c>
      <c r="H113" s="39"/>
    </row>
    <row r="114" spans="1:8" s="9" customFormat="1">
      <c r="A114" s="64" t="s">
        <v>52</v>
      </c>
      <c r="B114" s="65" t="s">
        <v>33</v>
      </c>
      <c r="C114" s="66" t="s">
        <v>53</v>
      </c>
      <c r="D114" s="17"/>
      <c r="E114" s="63">
        <v>33</v>
      </c>
      <c r="F114" s="44">
        <v>1045</v>
      </c>
      <c r="G114" s="39">
        <v>1095</v>
      </c>
      <c r="H114" s="39"/>
    </row>
    <row r="115" spans="1:8" s="9" customFormat="1">
      <c r="A115" s="67"/>
      <c r="B115" s="68"/>
      <c r="C115" s="69"/>
      <c r="D115" s="12"/>
      <c r="E115" s="63">
        <v>34</v>
      </c>
      <c r="F115" s="44">
        <v>1045</v>
      </c>
      <c r="G115" s="39">
        <v>1095</v>
      </c>
      <c r="H115" s="39"/>
    </row>
    <row r="116" spans="1:8" s="9" customFormat="1">
      <c r="A116" s="67"/>
      <c r="B116" s="68"/>
      <c r="C116" s="69"/>
      <c r="D116" s="12"/>
      <c r="E116" s="63">
        <v>35</v>
      </c>
      <c r="F116" s="44">
        <v>1070</v>
      </c>
      <c r="G116" s="39">
        <v>1115</v>
      </c>
      <c r="H116" s="39"/>
    </row>
    <row r="117" spans="1:8" s="9" customFormat="1">
      <c r="A117" s="67"/>
      <c r="B117" s="68"/>
      <c r="C117" s="69"/>
      <c r="D117" s="12"/>
      <c r="E117" s="63">
        <v>36</v>
      </c>
      <c r="F117" s="44">
        <v>1070</v>
      </c>
      <c r="G117" s="39">
        <v>1115</v>
      </c>
      <c r="H117" s="39"/>
    </row>
    <row r="118" spans="1:8" s="9" customFormat="1">
      <c r="A118" s="67"/>
      <c r="B118" s="68"/>
      <c r="C118" s="69"/>
      <c r="D118" s="12"/>
      <c r="E118" s="63">
        <v>37</v>
      </c>
      <c r="F118" s="44">
        <v>1090</v>
      </c>
      <c r="G118" s="39">
        <v>1140</v>
      </c>
      <c r="H118" s="39"/>
    </row>
    <row r="119" spans="1:8" s="9" customFormat="1">
      <c r="A119" s="67"/>
      <c r="B119" s="68"/>
      <c r="C119" s="69"/>
      <c r="D119" s="12"/>
      <c r="E119" s="63">
        <v>38</v>
      </c>
      <c r="F119" s="44">
        <v>1090</v>
      </c>
      <c r="G119" s="39">
        <v>1140</v>
      </c>
      <c r="H119" s="39"/>
    </row>
    <row r="120" spans="1:8" s="9" customFormat="1">
      <c r="A120" s="67"/>
      <c r="B120" s="68"/>
      <c r="C120" s="69"/>
      <c r="D120" s="12"/>
      <c r="E120" s="63">
        <v>39</v>
      </c>
      <c r="F120" s="44">
        <v>1120</v>
      </c>
      <c r="G120" s="39">
        <v>1170</v>
      </c>
      <c r="H120" s="39"/>
    </row>
    <row r="121" spans="1:8" s="9" customFormat="1">
      <c r="A121" s="67"/>
      <c r="B121" s="68"/>
      <c r="C121" s="69"/>
      <c r="D121" s="12"/>
      <c r="E121" s="63">
        <v>40</v>
      </c>
      <c r="F121" s="44">
        <v>1120</v>
      </c>
      <c r="G121" s="39">
        <v>1170</v>
      </c>
      <c r="H121" s="39"/>
    </row>
    <row r="122" spans="1:8" s="9" customFormat="1">
      <c r="A122" s="67"/>
      <c r="B122" s="68"/>
      <c r="C122" s="69"/>
      <c r="D122" s="12"/>
      <c r="E122" s="63">
        <v>41</v>
      </c>
      <c r="F122" s="44">
        <v>1140</v>
      </c>
      <c r="G122" s="39">
        <v>1190</v>
      </c>
      <c r="H122" s="39"/>
    </row>
    <row r="123" spans="1:8" s="9" customFormat="1">
      <c r="A123" s="67"/>
      <c r="B123" s="68"/>
      <c r="C123" s="69"/>
      <c r="D123" s="12"/>
      <c r="E123" s="63">
        <v>42</v>
      </c>
      <c r="F123" s="44">
        <v>1140</v>
      </c>
      <c r="G123" s="39">
        <v>1190</v>
      </c>
      <c r="H123" s="39"/>
    </row>
    <row r="124" spans="1:8" s="9" customFormat="1">
      <c r="A124" s="67"/>
      <c r="B124" s="68"/>
      <c r="C124" s="69"/>
      <c r="D124" s="12"/>
      <c r="E124" s="63">
        <v>43</v>
      </c>
      <c r="F124" s="44">
        <v>1155</v>
      </c>
      <c r="G124" s="39">
        <v>1210</v>
      </c>
      <c r="H124" s="39"/>
    </row>
    <row r="125" spans="1:8" s="9" customFormat="1">
      <c r="A125" s="67"/>
      <c r="B125" s="68"/>
      <c r="C125" s="69"/>
      <c r="D125" s="12"/>
      <c r="E125" s="63">
        <v>44</v>
      </c>
      <c r="F125" s="44">
        <v>1155</v>
      </c>
      <c r="G125" s="39">
        <v>1210</v>
      </c>
      <c r="H125" s="39"/>
    </row>
    <row r="126" spans="1:8" s="9" customFormat="1">
      <c r="A126" s="67"/>
      <c r="B126" s="68"/>
      <c r="C126" s="69"/>
      <c r="D126" s="13"/>
      <c r="E126" s="63">
        <v>45</v>
      </c>
      <c r="F126" s="44">
        <v>1155</v>
      </c>
      <c r="G126" s="39">
        <v>1210</v>
      </c>
      <c r="H126" s="39"/>
    </row>
    <row r="127" spans="1:8" s="9" customFormat="1">
      <c r="A127" s="67"/>
      <c r="B127" s="68"/>
      <c r="C127" s="69"/>
      <c r="D127" s="17"/>
      <c r="E127" s="63">
        <v>33</v>
      </c>
      <c r="F127" s="44">
        <v>1045</v>
      </c>
      <c r="G127" s="39">
        <v>1095</v>
      </c>
      <c r="H127" s="39"/>
    </row>
    <row r="128" spans="1:8" s="9" customFormat="1">
      <c r="A128" s="67"/>
      <c r="B128" s="68"/>
      <c r="C128" s="69"/>
      <c r="D128" s="12"/>
      <c r="E128" s="63">
        <v>34</v>
      </c>
      <c r="F128" s="44">
        <v>1045</v>
      </c>
      <c r="G128" s="39">
        <v>1095</v>
      </c>
      <c r="H128" s="39"/>
    </row>
    <row r="129" spans="1:8" s="9" customFormat="1">
      <c r="A129" s="67"/>
      <c r="B129" s="68"/>
      <c r="C129" s="69"/>
      <c r="D129" s="12"/>
      <c r="E129" s="63">
        <v>35</v>
      </c>
      <c r="F129" s="44">
        <v>1070</v>
      </c>
      <c r="G129" s="39">
        <v>1115</v>
      </c>
      <c r="H129" s="39"/>
    </row>
    <row r="130" spans="1:8" s="9" customFormat="1">
      <c r="A130" s="67"/>
      <c r="B130" s="68"/>
      <c r="C130" s="69"/>
      <c r="D130" s="12"/>
      <c r="E130" s="63">
        <v>36</v>
      </c>
      <c r="F130" s="44">
        <v>1070</v>
      </c>
      <c r="G130" s="39">
        <v>1115</v>
      </c>
      <c r="H130" s="39"/>
    </row>
    <row r="131" spans="1:8" s="9" customFormat="1">
      <c r="A131" s="67"/>
      <c r="B131" s="68"/>
      <c r="C131" s="69"/>
      <c r="D131" s="12"/>
      <c r="E131" s="63">
        <v>37</v>
      </c>
      <c r="F131" s="44">
        <v>1090</v>
      </c>
      <c r="G131" s="39">
        <v>1140</v>
      </c>
      <c r="H131" s="39"/>
    </row>
    <row r="132" spans="1:8" s="9" customFormat="1">
      <c r="A132" s="67"/>
      <c r="B132" s="68"/>
      <c r="C132" s="69"/>
      <c r="D132" s="12"/>
      <c r="E132" s="63">
        <v>38</v>
      </c>
      <c r="F132" s="44">
        <v>1090</v>
      </c>
      <c r="G132" s="39">
        <v>1140</v>
      </c>
      <c r="H132" s="39"/>
    </row>
    <row r="133" spans="1:8" s="9" customFormat="1">
      <c r="A133" s="67"/>
      <c r="B133" s="68"/>
      <c r="C133" s="69"/>
      <c r="D133" s="12"/>
      <c r="E133" s="63">
        <v>39</v>
      </c>
      <c r="F133" s="44">
        <v>1120</v>
      </c>
      <c r="G133" s="39">
        <v>1170</v>
      </c>
      <c r="H133" s="39"/>
    </row>
    <row r="134" spans="1:8" s="9" customFormat="1">
      <c r="A134" s="67"/>
      <c r="B134" s="68"/>
      <c r="C134" s="69"/>
      <c r="D134" s="12"/>
      <c r="E134" s="63">
        <v>40</v>
      </c>
      <c r="F134" s="44">
        <v>1120</v>
      </c>
      <c r="G134" s="39">
        <v>1170</v>
      </c>
      <c r="H134" s="39"/>
    </row>
    <row r="135" spans="1:8" s="9" customFormat="1">
      <c r="A135" s="67"/>
      <c r="B135" s="68"/>
      <c r="C135" s="69"/>
      <c r="D135" s="12"/>
      <c r="E135" s="63">
        <v>41</v>
      </c>
      <c r="F135" s="44">
        <v>1140</v>
      </c>
      <c r="G135" s="39">
        <v>1190</v>
      </c>
      <c r="H135" s="39"/>
    </row>
    <row r="136" spans="1:8" s="9" customFormat="1">
      <c r="A136" s="67"/>
      <c r="B136" s="68"/>
      <c r="C136" s="69"/>
      <c r="D136" s="12"/>
      <c r="E136" s="63">
        <v>42</v>
      </c>
      <c r="F136" s="44">
        <v>1140</v>
      </c>
      <c r="G136" s="39">
        <v>1190</v>
      </c>
      <c r="H136" s="39"/>
    </row>
    <row r="137" spans="1:8" s="9" customFormat="1">
      <c r="A137" s="67"/>
      <c r="B137" s="68"/>
      <c r="C137" s="69"/>
      <c r="D137" s="12"/>
      <c r="E137" s="63">
        <v>43</v>
      </c>
      <c r="F137" s="44">
        <v>1155</v>
      </c>
      <c r="G137" s="39">
        <v>1210</v>
      </c>
      <c r="H137" s="39"/>
    </row>
    <row r="138" spans="1:8" s="9" customFormat="1">
      <c r="A138" s="67"/>
      <c r="B138" s="68"/>
      <c r="C138" s="69"/>
      <c r="D138" s="12"/>
      <c r="E138" s="63">
        <v>44</v>
      </c>
      <c r="F138" s="44">
        <v>1155</v>
      </c>
      <c r="G138" s="39">
        <v>1210</v>
      </c>
      <c r="H138" s="39"/>
    </row>
    <row r="139" spans="1:8" s="9" customFormat="1">
      <c r="A139" s="67"/>
      <c r="B139" s="70"/>
      <c r="C139" s="69"/>
      <c r="D139" s="12"/>
      <c r="E139" s="71">
        <v>45</v>
      </c>
      <c r="F139" s="44">
        <v>1155</v>
      </c>
      <c r="G139" s="39">
        <v>1210</v>
      </c>
      <c r="H139" s="41"/>
    </row>
    <row r="140" spans="1:8" s="9" customFormat="1">
      <c r="A140" s="72" t="s">
        <v>55</v>
      </c>
      <c r="B140" s="73"/>
      <c r="C140" s="72" t="s">
        <v>54</v>
      </c>
      <c r="D140" s="59" t="s">
        <v>4</v>
      </c>
      <c r="E140" s="44">
        <v>110</v>
      </c>
      <c r="F140" s="44">
        <v>1565</v>
      </c>
      <c r="G140" s="39">
        <v>1635</v>
      </c>
      <c r="H140" s="39"/>
    </row>
    <row r="141" spans="1:8" s="9" customFormat="1" ht="17.25" customHeight="1">
      <c r="A141" s="72"/>
      <c r="B141" s="73"/>
      <c r="C141" s="72"/>
      <c r="D141" s="59"/>
      <c r="E141" s="44">
        <v>115</v>
      </c>
      <c r="F141" s="44">
        <v>1595</v>
      </c>
      <c r="G141" s="39">
        <v>1670</v>
      </c>
      <c r="H141" s="39"/>
    </row>
    <row r="142" spans="1:8" ht="19.5" customHeight="1">
      <c r="A142" s="72"/>
      <c r="B142" s="73"/>
      <c r="C142" s="72"/>
      <c r="D142" s="59"/>
      <c r="E142" s="44">
        <v>120</v>
      </c>
      <c r="F142" s="44">
        <v>1694</v>
      </c>
      <c r="G142" s="39">
        <v>1775</v>
      </c>
      <c r="H142" s="39"/>
    </row>
    <row r="143" spans="1:8" ht="18" customHeight="1">
      <c r="A143" s="72"/>
      <c r="B143" s="73"/>
      <c r="C143" s="72"/>
      <c r="D143" s="59"/>
      <c r="E143" s="44">
        <v>125</v>
      </c>
      <c r="F143" s="44">
        <v>1760</v>
      </c>
      <c r="G143" s="39">
        <v>1840</v>
      </c>
      <c r="H143" s="39"/>
    </row>
    <row r="144" spans="1:8" ht="18" customHeight="1">
      <c r="A144" s="72"/>
      <c r="B144" s="73"/>
      <c r="C144" s="72"/>
      <c r="D144" s="59"/>
      <c r="E144" s="44">
        <v>130</v>
      </c>
      <c r="F144" s="44">
        <v>1840</v>
      </c>
      <c r="G144" s="39">
        <v>1920</v>
      </c>
      <c r="H144" s="39"/>
    </row>
    <row r="145" spans="1:9" ht="16.5" customHeight="1">
      <c r="A145" s="72"/>
      <c r="B145" s="73"/>
      <c r="C145" s="72"/>
      <c r="D145" s="59"/>
      <c r="E145" s="44">
        <v>135</v>
      </c>
      <c r="F145" s="44">
        <v>1870</v>
      </c>
      <c r="G145" s="39">
        <v>1955</v>
      </c>
      <c r="H145" s="39"/>
    </row>
    <row r="146" spans="1:9" s="9" customFormat="1" ht="16.5" customHeight="1">
      <c r="A146" s="72"/>
      <c r="B146" s="73"/>
      <c r="C146" s="72"/>
      <c r="D146" s="59"/>
      <c r="E146" s="44">
        <v>140</v>
      </c>
      <c r="F146" s="44">
        <v>1955</v>
      </c>
      <c r="G146" s="39">
        <v>2045</v>
      </c>
      <c r="H146" s="39"/>
    </row>
    <row r="147" spans="1:9" s="9" customFormat="1" ht="16.5" customHeight="1">
      <c r="A147" s="72"/>
      <c r="B147" s="73"/>
      <c r="C147" s="72"/>
      <c r="D147" s="59"/>
      <c r="E147" s="44">
        <v>145</v>
      </c>
      <c r="F147" s="44">
        <v>2035</v>
      </c>
      <c r="G147" s="39">
        <v>2130</v>
      </c>
      <c r="H147" s="39"/>
    </row>
    <row r="148" spans="1:9" ht="18.75" customHeight="1">
      <c r="A148" s="72"/>
      <c r="B148" s="73"/>
      <c r="C148" s="72"/>
      <c r="D148" s="59"/>
      <c r="E148" s="44">
        <v>150</v>
      </c>
      <c r="F148" s="44">
        <v>2090</v>
      </c>
      <c r="G148" s="39">
        <v>2185</v>
      </c>
      <c r="H148" s="39"/>
    </row>
    <row r="149" spans="1:9" ht="19.5" customHeight="1">
      <c r="A149" s="37" t="s">
        <v>27</v>
      </c>
      <c r="B149" s="47" t="s">
        <v>28</v>
      </c>
      <c r="C149" s="37" t="s">
        <v>29</v>
      </c>
      <c r="D149" s="11"/>
      <c r="E149" s="60">
        <v>110</v>
      </c>
      <c r="F149" s="45">
        <v>1650</v>
      </c>
      <c r="G149" s="39">
        <v>1725</v>
      </c>
      <c r="H149" s="39"/>
      <c r="I149" s="6"/>
    </row>
    <row r="150" spans="1:9" ht="15" customHeight="1">
      <c r="A150" s="36"/>
      <c r="B150" s="36"/>
      <c r="C150" s="36"/>
      <c r="D150" s="12"/>
      <c r="E150" s="60">
        <v>115</v>
      </c>
      <c r="F150" s="40">
        <v>1680</v>
      </c>
      <c r="G150" s="39">
        <v>1755</v>
      </c>
      <c r="H150" s="39"/>
      <c r="I150" s="6"/>
    </row>
    <row r="151" spans="1:9" ht="15.75" customHeight="1">
      <c r="A151" s="36"/>
      <c r="B151" s="36"/>
      <c r="C151" s="36"/>
      <c r="D151" s="12"/>
      <c r="E151" s="61">
        <v>120</v>
      </c>
      <c r="F151" s="40">
        <v>1705</v>
      </c>
      <c r="G151" s="39">
        <v>1785</v>
      </c>
      <c r="H151" s="39"/>
      <c r="I151" s="6"/>
    </row>
    <row r="152" spans="1:9" s="9" customFormat="1" ht="15.75" customHeight="1">
      <c r="A152" s="36"/>
      <c r="B152" s="36"/>
      <c r="C152" s="36"/>
      <c r="D152" s="12"/>
      <c r="E152" s="62">
        <v>125</v>
      </c>
      <c r="F152" s="40">
        <v>1735</v>
      </c>
      <c r="G152" s="39">
        <v>1815</v>
      </c>
      <c r="H152" s="39"/>
      <c r="I152" s="10"/>
    </row>
    <row r="153" spans="1:9" s="9" customFormat="1" ht="15.75" customHeight="1">
      <c r="A153" s="36"/>
      <c r="B153" s="36"/>
      <c r="C153" s="36"/>
      <c r="D153" s="12"/>
      <c r="E153" s="62">
        <v>130</v>
      </c>
      <c r="F153" s="40">
        <v>1760</v>
      </c>
      <c r="G153" s="39">
        <v>1840</v>
      </c>
      <c r="H153" s="39"/>
      <c r="I153" s="10"/>
    </row>
    <row r="154" spans="1:9" s="9" customFormat="1" ht="15.75" customHeight="1">
      <c r="A154" s="36"/>
      <c r="B154" s="36"/>
      <c r="C154" s="36"/>
      <c r="D154" s="12"/>
      <c r="E154" s="62">
        <v>135</v>
      </c>
      <c r="F154" s="40">
        <v>1790</v>
      </c>
      <c r="G154" s="39">
        <v>1870</v>
      </c>
      <c r="H154" s="39"/>
      <c r="I154" s="10"/>
    </row>
    <row r="155" spans="1:9" ht="13.5" customHeight="1">
      <c r="A155" s="36"/>
      <c r="B155" s="36"/>
      <c r="C155" s="36"/>
      <c r="D155" s="12"/>
      <c r="E155" s="62">
        <v>140</v>
      </c>
      <c r="F155" s="40">
        <v>1815</v>
      </c>
      <c r="G155" s="39">
        <v>1900</v>
      </c>
      <c r="H155" s="39"/>
      <c r="I155" s="6"/>
    </row>
    <row r="156" spans="1:9" ht="15.75" customHeight="1">
      <c r="A156" s="36"/>
      <c r="B156" s="36"/>
      <c r="C156" s="36"/>
      <c r="D156" s="12"/>
      <c r="E156" s="62">
        <v>145</v>
      </c>
      <c r="F156" s="40">
        <v>1870</v>
      </c>
      <c r="G156" s="39">
        <v>1955</v>
      </c>
      <c r="H156" s="39"/>
      <c r="I156" s="6"/>
    </row>
    <row r="157" spans="1:9" ht="18" customHeight="1">
      <c r="A157" s="36"/>
      <c r="B157" s="36"/>
      <c r="C157" s="36"/>
      <c r="D157" s="12"/>
      <c r="E157" s="62">
        <v>150</v>
      </c>
      <c r="F157" s="40">
        <v>1980</v>
      </c>
      <c r="G157" s="39">
        <v>2070</v>
      </c>
      <c r="H157" s="39"/>
      <c r="I157" s="6"/>
    </row>
    <row r="158" spans="1:9" ht="20.25" customHeight="1">
      <c r="A158" s="36"/>
      <c r="B158" s="36"/>
      <c r="C158" s="36"/>
      <c r="D158" s="11"/>
      <c r="E158" s="60">
        <v>110</v>
      </c>
      <c r="F158" s="40">
        <v>1870</v>
      </c>
      <c r="G158" s="39">
        <v>1955</v>
      </c>
      <c r="H158" s="39"/>
      <c r="I158" s="6"/>
    </row>
    <row r="159" spans="1:9" ht="20.25" customHeight="1">
      <c r="A159" s="36"/>
      <c r="B159" s="36"/>
      <c r="C159" s="36"/>
      <c r="D159" s="12"/>
      <c r="E159" s="60">
        <v>115</v>
      </c>
      <c r="F159" s="40">
        <v>1900</v>
      </c>
      <c r="G159" s="39">
        <v>1985</v>
      </c>
      <c r="H159" s="39"/>
      <c r="I159" s="6"/>
    </row>
    <row r="160" spans="1:9" ht="18.75" customHeight="1">
      <c r="A160" s="36"/>
      <c r="B160" s="36"/>
      <c r="C160" s="36"/>
      <c r="D160" s="12"/>
      <c r="E160" s="61">
        <v>120</v>
      </c>
      <c r="F160" s="40">
        <v>1925</v>
      </c>
      <c r="G160" s="39">
        <v>2015</v>
      </c>
      <c r="H160" s="39"/>
      <c r="I160" s="6"/>
    </row>
    <row r="161" spans="1:9" ht="18.75" customHeight="1">
      <c r="A161" s="36"/>
      <c r="B161" s="36"/>
      <c r="C161" s="36"/>
      <c r="D161" s="12"/>
      <c r="E161" s="62">
        <v>125</v>
      </c>
      <c r="F161" s="40">
        <v>1955</v>
      </c>
      <c r="G161" s="39">
        <v>2045</v>
      </c>
      <c r="H161" s="39"/>
      <c r="I161" s="6"/>
    </row>
    <row r="162" spans="1:9" ht="18.75" customHeight="1">
      <c r="A162" s="36"/>
      <c r="B162" s="36"/>
      <c r="C162" s="36"/>
      <c r="D162" s="12"/>
      <c r="E162" s="62">
        <v>130</v>
      </c>
      <c r="F162" s="40">
        <v>1980</v>
      </c>
      <c r="G162" s="39">
        <v>2070</v>
      </c>
      <c r="H162" s="39"/>
      <c r="I162" s="6"/>
    </row>
    <row r="163" spans="1:9" s="9" customFormat="1" ht="18.75" customHeight="1">
      <c r="A163" s="36"/>
      <c r="B163" s="36"/>
      <c r="C163" s="36"/>
      <c r="D163" s="12"/>
      <c r="E163" s="62">
        <v>135</v>
      </c>
      <c r="F163" s="40">
        <v>2010</v>
      </c>
      <c r="G163" s="39">
        <v>2100</v>
      </c>
      <c r="H163" s="39"/>
      <c r="I163" s="10"/>
    </row>
    <row r="164" spans="1:9" s="9" customFormat="1" ht="18.75" customHeight="1">
      <c r="A164" s="36"/>
      <c r="B164" s="36"/>
      <c r="C164" s="36"/>
      <c r="D164" s="12"/>
      <c r="E164" s="62">
        <v>140</v>
      </c>
      <c r="F164" s="40">
        <v>2035</v>
      </c>
      <c r="G164" s="39">
        <v>2130</v>
      </c>
      <c r="H164" s="39"/>
      <c r="I164" s="10"/>
    </row>
    <row r="165" spans="1:9" ht="18" customHeight="1">
      <c r="A165" s="36"/>
      <c r="B165" s="36"/>
      <c r="C165" s="36"/>
      <c r="D165" s="12"/>
      <c r="E165" s="62">
        <v>145</v>
      </c>
      <c r="F165" s="40">
        <v>2090</v>
      </c>
      <c r="G165" s="39">
        <v>2185</v>
      </c>
      <c r="H165" s="39"/>
      <c r="I165" s="6"/>
    </row>
    <row r="166" spans="1:9" ht="20.25" customHeight="1">
      <c r="A166" s="54"/>
      <c r="B166" s="36"/>
      <c r="C166" s="54"/>
      <c r="D166" s="12"/>
      <c r="E166" s="62">
        <v>150</v>
      </c>
      <c r="F166" s="40">
        <v>2200</v>
      </c>
      <c r="G166" s="39">
        <v>2300</v>
      </c>
      <c r="H166" s="39"/>
      <c r="I166" s="6"/>
    </row>
    <row r="167" spans="1:9" s="9" customFormat="1" ht="20.25" customHeight="1">
      <c r="A167" s="37" t="s">
        <v>58</v>
      </c>
      <c r="B167" s="47" t="s">
        <v>26</v>
      </c>
      <c r="C167" s="79" t="s">
        <v>56</v>
      </c>
      <c r="D167" s="25"/>
      <c r="E167" s="81">
        <v>110</v>
      </c>
      <c r="F167" s="40">
        <v>2255</v>
      </c>
      <c r="G167" s="39">
        <v>2360</v>
      </c>
      <c r="H167" s="39"/>
      <c r="I167" s="10"/>
    </row>
    <row r="168" spans="1:9" s="9" customFormat="1" ht="20.25" customHeight="1">
      <c r="A168" s="37"/>
      <c r="B168" s="47"/>
      <c r="C168" s="79"/>
      <c r="D168" s="25"/>
      <c r="E168" s="81">
        <v>115</v>
      </c>
      <c r="F168" s="40">
        <v>2285</v>
      </c>
      <c r="G168" s="39">
        <v>2390</v>
      </c>
      <c r="H168" s="39"/>
      <c r="I168" s="10"/>
    </row>
    <row r="169" spans="1:9" s="9" customFormat="1" ht="20.25" customHeight="1">
      <c r="A169" s="37"/>
      <c r="B169" s="47"/>
      <c r="C169" s="79"/>
      <c r="D169" s="25"/>
      <c r="E169" s="82">
        <v>120</v>
      </c>
      <c r="F169" s="40">
        <v>2310</v>
      </c>
      <c r="G169" s="39">
        <v>2415</v>
      </c>
      <c r="H169" s="39"/>
      <c r="I169" s="10"/>
    </row>
    <row r="170" spans="1:9" s="9" customFormat="1" ht="20.25" customHeight="1">
      <c r="A170" s="37"/>
      <c r="B170" s="47"/>
      <c r="C170" s="79"/>
      <c r="D170" s="25"/>
      <c r="E170" s="83">
        <v>125</v>
      </c>
      <c r="F170" s="40">
        <v>2365</v>
      </c>
      <c r="G170" s="39">
        <v>2475</v>
      </c>
      <c r="H170" s="39"/>
      <c r="I170" s="10"/>
    </row>
    <row r="171" spans="1:9" s="9" customFormat="1" ht="20.25" customHeight="1">
      <c r="A171" s="37"/>
      <c r="B171" s="47"/>
      <c r="C171" s="79"/>
      <c r="D171" s="25"/>
      <c r="E171" s="83">
        <v>130</v>
      </c>
      <c r="F171" s="40">
        <v>2420</v>
      </c>
      <c r="G171" s="39">
        <v>2530</v>
      </c>
      <c r="H171" s="39"/>
      <c r="I171" s="10"/>
    </row>
    <row r="172" spans="1:9" s="9" customFormat="1" ht="20.25" customHeight="1">
      <c r="A172" s="37"/>
      <c r="B172" s="47"/>
      <c r="C172" s="79"/>
      <c r="D172" s="25"/>
      <c r="E172" s="83">
        <v>135</v>
      </c>
      <c r="F172" s="40">
        <v>2475</v>
      </c>
      <c r="G172" s="39">
        <v>2590</v>
      </c>
      <c r="H172" s="39"/>
      <c r="I172" s="10"/>
    </row>
    <row r="173" spans="1:9" s="9" customFormat="1" ht="20.25" customHeight="1">
      <c r="A173" s="37"/>
      <c r="B173" s="47"/>
      <c r="C173" s="79"/>
      <c r="D173" s="25"/>
      <c r="E173" s="83">
        <v>140</v>
      </c>
      <c r="F173" s="40">
        <v>2530</v>
      </c>
      <c r="G173" s="39">
        <v>2645</v>
      </c>
      <c r="H173" s="39"/>
      <c r="I173" s="10"/>
    </row>
    <row r="174" spans="1:9" s="9" customFormat="1" ht="20.25" customHeight="1">
      <c r="A174" s="37"/>
      <c r="B174" s="47"/>
      <c r="C174" s="79"/>
      <c r="D174" s="25"/>
      <c r="E174" s="83">
        <v>145</v>
      </c>
      <c r="F174" s="40">
        <v>2585</v>
      </c>
      <c r="G174" s="39">
        <v>2705</v>
      </c>
      <c r="H174" s="39"/>
      <c r="I174" s="10"/>
    </row>
    <row r="175" spans="1:9" s="9" customFormat="1" ht="20.25" customHeight="1">
      <c r="A175" s="37"/>
      <c r="B175" s="47"/>
      <c r="C175" s="79"/>
      <c r="D175" s="25"/>
      <c r="E175" s="83">
        <v>150</v>
      </c>
      <c r="F175" s="40">
        <v>2640</v>
      </c>
      <c r="G175" s="39">
        <v>2760</v>
      </c>
      <c r="H175" s="39"/>
      <c r="I175" s="10"/>
    </row>
    <row r="176" spans="1:9" s="9" customFormat="1" ht="20.25" customHeight="1">
      <c r="A176" s="77"/>
      <c r="B176" s="47"/>
      <c r="C176" s="80"/>
      <c r="D176" s="25"/>
      <c r="E176" s="83">
        <v>155</v>
      </c>
      <c r="F176" s="40">
        <v>2695</v>
      </c>
      <c r="G176" s="39">
        <v>2820</v>
      </c>
      <c r="H176" s="39"/>
      <c r="I176" s="10"/>
    </row>
    <row r="177" spans="1:9" s="9" customFormat="1" ht="17.25" customHeight="1">
      <c r="A177" s="37" t="s">
        <v>58</v>
      </c>
      <c r="B177" s="47"/>
      <c r="C177" s="37" t="s">
        <v>57</v>
      </c>
      <c r="D177" s="74"/>
      <c r="E177" s="60">
        <v>110</v>
      </c>
      <c r="F177" s="103">
        <v>2595</v>
      </c>
      <c r="G177" s="39">
        <v>2711</v>
      </c>
      <c r="H177" s="39"/>
      <c r="I177" s="10"/>
    </row>
    <row r="178" spans="1:9" s="9" customFormat="1" ht="18" customHeight="1">
      <c r="A178" s="37"/>
      <c r="B178" s="47"/>
      <c r="C178" s="37"/>
      <c r="D178" s="74"/>
      <c r="E178" s="60">
        <v>115</v>
      </c>
      <c r="F178" s="103">
        <v>2625</v>
      </c>
      <c r="G178" s="39">
        <v>2745</v>
      </c>
      <c r="H178" s="39"/>
      <c r="I178" s="10"/>
    </row>
    <row r="179" spans="1:9" s="9" customFormat="1" ht="16.5" customHeight="1">
      <c r="A179" s="37"/>
      <c r="B179" s="47"/>
      <c r="C179" s="37"/>
      <c r="D179" s="74"/>
      <c r="E179" s="61">
        <v>120</v>
      </c>
      <c r="F179" s="103">
        <v>2660</v>
      </c>
      <c r="G179" s="39">
        <v>2780</v>
      </c>
      <c r="H179" s="39"/>
      <c r="I179" s="10"/>
    </row>
    <row r="180" spans="1:9" s="9" customFormat="1" ht="15.75" customHeight="1">
      <c r="A180" s="37"/>
      <c r="B180" s="47"/>
      <c r="C180" s="37"/>
      <c r="D180" s="74"/>
      <c r="E180" s="62">
        <v>125</v>
      </c>
      <c r="F180" s="103">
        <v>2720</v>
      </c>
      <c r="G180" s="39">
        <v>2845</v>
      </c>
      <c r="H180" s="39"/>
      <c r="I180" s="10"/>
    </row>
    <row r="181" spans="1:9" s="9" customFormat="1" ht="16.5" customHeight="1">
      <c r="A181" s="37"/>
      <c r="B181" s="47"/>
      <c r="C181" s="37"/>
      <c r="D181" s="74"/>
      <c r="E181" s="62">
        <v>130</v>
      </c>
      <c r="F181" s="103">
        <v>2785</v>
      </c>
      <c r="G181" s="39">
        <v>2910</v>
      </c>
      <c r="H181" s="39"/>
      <c r="I181" s="10"/>
    </row>
    <row r="182" spans="1:9" s="9" customFormat="1" ht="14.25" customHeight="1">
      <c r="A182" s="37"/>
      <c r="B182" s="47"/>
      <c r="C182" s="37"/>
      <c r="D182" s="74"/>
      <c r="E182" s="62">
        <v>135</v>
      </c>
      <c r="F182" s="103">
        <v>2850</v>
      </c>
      <c r="G182" s="39">
        <v>2975</v>
      </c>
      <c r="H182" s="39"/>
      <c r="I182" s="10"/>
    </row>
    <row r="183" spans="1:9" ht="15" customHeight="1">
      <c r="A183" s="37"/>
      <c r="B183" s="47"/>
      <c r="C183" s="37"/>
      <c r="D183" s="74"/>
      <c r="E183" s="62">
        <v>140</v>
      </c>
      <c r="F183" s="103">
        <v>2910</v>
      </c>
      <c r="G183" s="39">
        <v>3045</v>
      </c>
      <c r="H183" s="39"/>
      <c r="I183" s="6"/>
    </row>
    <row r="184" spans="1:9" ht="15.75" customHeight="1">
      <c r="A184" s="37"/>
      <c r="B184" s="47"/>
      <c r="C184" s="37"/>
      <c r="D184" s="74"/>
      <c r="E184" s="62">
        <v>145</v>
      </c>
      <c r="F184" s="103">
        <v>2975</v>
      </c>
      <c r="G184" s="39">
        <v>3110</v>
      </c>
      <c r="H184" s="39"/>
      <c r="I184" s="6"/>
    </row>
    <row r="185" spans="1:9" s="9" customFormat="1" ht="14.25" customHeight="1">
      <c r="A185" s="37"/>
      <c r="B185" s="47"/>
      <c r="C185" s="37"/>
      <c r="D185" s="74"/>
      <c r="E185" s="62">
        <v>150</v>
      </c>
      <c r="F185" s="103">
        <v>3040</v>
      </c>
      <c r="G185" s="39">
        <v>3175</v>
      </c>
      <c r="H185" s="39"/>
      <c r="I185" s="10"/>
    </row>
    <row r="186" spans="1:9" ht="15" customHeight="1">
      <c r="A186" s="77"/>
      <c r="B186" s="78"/>
      <c r="C186" s="77"/>
      <c r="D186" s="75"/>
      <c r="E186" s="62">
        <v>155</v>
      </c>
      <c r="F186" s="103">
        <v>3100</v>
      </c>
      <c r="G186" s="39">
        <v>3240</v>
      </c>
      <c r="H186" s="39"/>
      <c r="I186" s="6"/>
    </row>
    <row r="187" spans="1:9">
      <c r="A187" s="35" t="s">
        <v>30</v>
      </c>
      <c r="B187" s="46" t="s">
        <v>31</v>
      </c>
      <c r="C187" s="35" t="s">
        <v>32</v>
      </c>
      <c r="D187" s="11"/>
      <c r="E187" s="38">
        <v>120</v>
      </c>
      <c r="F187" s="103">
        <v>2640</v>
      </c>
      <c r="G187" s="39">
        <v>2760</v>
      </c>
      <c r="H187" s="39"/>
      <c r="I187" s="6"/>
    </row>
    <row r="188" spans="1:9">
      <c r="A188" s="36"/>
      <c r="B188" s="36"/>
      <c r="C188" s="36"/>
      <c r="D188" s="12"/>
      <c r="E188" s="38">
        <v>125</v>
      </c>
      <c r="F188" s="103">
        <v>2695</v>
      </c>
      <c r="G188" s="39">
        <v>2820</v>
      </c>
      <c r="H188" s="39"/>
      <c r="I188" s="6"/>
    </row>
    <row r="189" spans="1:9">
      <c r="A189" s="36"/>
      <c r="B189" s="36"/>
      <c r="C189" s="36"/>
      <c r="D189" s="12"/>
      <c r="E189" s="38">
        <v>130</v>
      </c>
      <c r="F189" s="103">
        <v>2750</v>
      </c>
      <c r="G189" s="39">
        <v>2875</v>
      </c>
      <c r="H189" s="39"/>
      <c r="I189" s="6"/>
    </row>
    <row r="190" spans="1:9">
      <c r="A190" s="36"/>
      <c r="B190" s="36"/>
      <c r="C190" s="36"/>
      <c r="D190" s="12"/>
      <c r="E190" s="38">
        <v>135</v>
      </c>
      <c r="F190" s="103">
        <v>2805</v>
      </c>
      <c r="G190" s="39">
        <v>2935</v>
      </c>
      <c r="H190" s="39"/>
      <c r="I190" s="6"/>
    </row>
    <row r="191" spans="1:9">
      <c r="A191" s="36"/>
      <c r="B191" s="36"/>
      <c r="C191" s="36"/>
      <c r="D191" s="12"/>
      <c r="E191" s="87">
        <v>140</v>
      </c>
      <c r="F191" s="103">
        <v>2860</v>
      </c>
      <c r="G191" s="39">
        <v>2990</v>
      </c>
      <c r="H191" s="39"/>
      <c r="I191" s="6"/>
    </row>
    <row r="192" spans="1:9">
      <c r="A192" s="36"/>
      <c r="B192" s="36"/>
      <c r="C192" s="36"/>
      <c r="D192" s="12"/>
      <c r="E192" s="38">
        <v>145</v>
      </c>
      <c r="F192" s="103">
        <v>2915</v>
      </c>
      <c r="G192" s="39">
        <v>3050</v>
      </c>
      <c r="H192" s="39"/>
      <c r="I192" s="6"/>
    </row>
    <row r="193" spans="1:9">
      <c r="A193" s="36"/>
      <c r="B193" s="36"/>
      <c r="C193" s="36"/>
      <c r="D193" s="12"/>
      <c r="E193" s="38">
        <v>150</v>
      </c>
      <c r="F193" s="103">
        <v>2970</v>
      </c>
      <c r="G193" s="39">
        <v>3105</v>
      </c>
      <c r="H193" s="39"/>
      <c r="I193" s="6"/>
    </row>
    <row r="194" spans="1:9">
      <c r="A194" s="36"/>
      <c r="B194" s="36"/>
      <c r="C194" s="36"/>
      <c r="D194" s="12"/>
      <c r="E194" s="38">
        <v>155</v>
      </c>
      <c r="F194" s="103">
        <v>3025</v>
      </c>
      <c r="G194" s="39">
        <v>3165</v>
      </c>
      <c r="H194" s="39"/>
      <c r="I194" s="6"/>
    </row>
    <row r="195" spans="1:9">
      <c r="A195" s="36"/>
      <c r="B195" s="36"/>
      <c r="C195" s="36"/>
      <c r="D195" s="12"/>
      <c r="E195" s="38">
        <v>160</v>
      </c>
      <c r="F195" s="103">
        <v>3080</v>
      </c>
      <c r="G195" s="39">
        <v>3220</v>
      </c>
      <c r="H195" s="39"/>
      <c r="I195" s="6"/>
    </row>
    <row r="196" spans="1:9">
      <c r="A196" s="36"/>
      <c r="B196" s="36"/>
      <c r="C196" s="36"/>
      <c r="D196" s="12"/>
      <c r="E196" s="38">
        <v>165</v>
      </c>
      <c r="F196" s="103">
        <v>3190</v>
      </c>
      <c r="G196" s="39">
        <v>3335</v>
      </c>
      <c r="H196" s="39"/>
      <c r="I196" s="6"/>
    </row>
    <row r="197" spans="1:9">
      <c r="A197" s="36"/>
      <c r="B197" s="36"/>
      <c r="C197" s="36"/>
      <c r="D197" s="12"/>
      <c r="E197" s="38">
        <v>170</v>
      </c>
      <c r="F197" s="103">
        <v>3300</v>
      </c>
      <c r="G197" s="39">
        <v>3450</v>
      </c>
      <c r="H197" s="39"/>
      <c r="I197" s="6"/>
    </row>
    <row r="198" spans="1:9">
      <c r="A198" s="36"/>
      <c r="B198" s="36"/>
      <c r="C198" s="36"/>
      <c r="D198" s="12"/>
      <c r="E198" s="38">
        <v>175</v>
      </c>
      <c r="F198" s="103">
        <v>3520</v>
      </c>
      <c r="G198" s="39">
        <v>3680</v>
      </c>
      <c r="H198" s="39"/>
      <c r="I198" s="6"/>
    </row>
    <row r="199" spans="1:9" s="9" customFormat="1">
      <c r="A199" s="36"/>
      <c r="B199" s="36"/>
      <c r="C199" s="36"/>
      <c r="D199" s="12"/>
      <c r="E199" s="38">
        <v>180</v>
      </c>
      <c r="F199" s="103">
        <v>3630</v>
      </c>
      <c r="G199" s="39">
        <v>3795</v>
      </c>
      <c r="H199" s="39"/>
      <c r="I199" s="10"/>
    </row>
    <row r="200" spans="1:9" s="9" customFormat="1">
      <c r="A200" s="36"/>
      <c r="B200" s="36"/>
      <c r="C200" s="36"/>
      <c r="D200" s="12"/>
      <c r="E200" s="38">
        <v>185</v>
      </c>
      <c r="F200" s="103">
        <v>3740</v>
      </c>
      <c r="G200" s="39">
        <v>3910</v>
      </c>
      <c r="H200" s="39"/>
      <c r="I200" s="10"/>
    </row>
    <row r="201" spans="1:9">
      <c r="A201" s="36"/>
      <c r="B201" s="36"/>
      <c r="C201" s="36"/>
      <c r="D201" s="13"/>
      <c r="E201" s="38">
        <v>190</v>
      </c>
      <c r="F201" s="103">
        <v>3850</v>
      </c>
      <c r="G201" s="39">
        <v>4025</v>
      </c>
      <c r="H201" s="39"/>
      <c r="I201" s="6"/>
    </row>
    <row r="202" spans="1:9">
      <c r="A202" s="36"/>
      <c r="B202" s="36"/>
      <c r="C202" s="36"/>
      <c r="D202" s="14"/>
      <c r="E202" s="38">
        <v>115</v>
      </c>
      <c r="F202" s="103">
        <v>3025</v>
      </c>
      <c r="G202" s="39">
        <v>3165</v>
      </c>
      <c r="H202" s="39"/>
      <c r="I202" s="6"/>
    </row>
    <row r="203" spans="1:9">
      <c r="A203" s="36"/>
      <c r="B203" s="36"/>
      <c r="C203" s="36"/>
      <c r="D203" s="12"/>
      <c r="E203" s="38">
        <v>120</v>
      </c>
      <c r="F203" s="103">
        <v>3080</v>
      </c>
      <c r="G203" s="39">
        <v>3220</v>
      </c>
      <c r="H203" s="39"/>
      <c r="I203" s="84"/>
    </row>
    <row r="204" spans="1:9">
      <c r="A204" s="36"/>
      <c r="B204" s="36"/>
      <c r="C204" s="36"/>
      <c r="D204" s="12"/>
      <c r="E204" s="38">
        <v>125</v>
      </c>
      <c r="F204" s="103">
        <v>3135</v>
      </c>
      <c r="G204" s="39">
        <v>3280</v>
      </c>
      <c r="H204" s="39"/>
      <c r="I204" s="85"/>
    </row>
    <row r="205" spans="1:9">
      <c r="A205" s="36"/>
      <c r="B205" s="36"/>
      <c r="C205" s="36"/>
      <c r="D205" s="12"/>
      <c r="E205" s="38">
        <v>130</v>
      </c>
      <c r="F205" s="103">
        <v>3190</v>
      </c>
      <c r="G205" s="39">
        <v>3335</v>
      </c>
      <c r="H205" s="39"/>
      <c r="I205" s="85"/>
    </row>
    <row r="206" spans="1:9">
      <c r="A206" s="36"/>
      <c r="B206" s="36"/>
      <c r="C206" s="36"/>
      <c r="D206" s="12"/>
      <c r="E206" s="38">
        <v>135</v>
      </c>
      <c r="F206" s="103">
        <v>3245</v>
      </c>
      <c r="G206" s="39">
        <v>3395</v>
      </c>
      <c r="H206" s="39"/>
      <c r="I206" s="85"/>
    </row>
    <row r="207" spans="1:9">
      <c r="A207" s="36"/>
      <c r="B207" s="36"/>
      <c r="C207" s="36"/>
      <c r="D207" s="12"/>
      <c r="E207" s="38">
        <v>140</v>
      </c>
      <c r="F207" s="103">
        <v>3300</v>
      </c>
      <c r="G207" s="39">
        <v>3450</v>
      </c>
      <c r="H207" s="39"/>
      <c r="I207" s="85"/>
    </row>
    <row r="208" spans="1:9">
      <c r="A208" s="36"/>
      <c r="B208" s="36"/>
      <c r="C208" s="36"/>
      <c r="D208" s="12"/>
      <c r="E208" s="38">
        <v>145</v>
      </c>
      <c r="F208" s="103">
        <v>3355</v>
      </c>
      <c r="G208" s="39">
        <v>3510</v>
      </c>
      <c r="H208" s="39"/>
      <c r="I208" s="85"/>
    </row>
    <row r="209" spans="1:9">
      <c r="A209" s="36"/>
      <c r="B209" s="36"/>
      <c r="C209" s="36"/>
      <c r="D209" s="12"/>
      <c r="E209" s="38">
        <v>150</v>
      </c>
      <c r="F209" s="103">
        <v>3410</v>
      </c>
      <c r="G209" s="39">
        <v>3565</v>
      </c>
      <c r="H209" s="39"/>
      <c r="I209" s="85"/>
    </row>
    <row r="210" spans="1:9">
      <c r="A210" s="36"/>
      <c r="B210" s="36"/>
      <c r="C210" s="36"/>
      <c r="D210" s="12"/>
      <c r="E210" s="38">
        <v>155</v>
      </c>
      <c r="F210" s="103">
        <v>3520</v>
      </c>
      <c r="G210" s="39">
        <v>3680</v>
      </c>
      <c r="H210" s="39"/>
      <c r="I210" s="85"/>
    </row>
    <row r="211" spans="1:9">
      <c r="A211" s="36"/>
      <c r="B211" s="36"/>
      <c r="C211" s="36"/>
      <c r="D211" s="12"/>
      <c r="E211" s="38">
        <v>160</v>
      </c>
      <c r="F211" s="103">
        <v>3630</v>
      </c>
      <c r="G211" s="39">
        <v>3795</v>
      </c>
      <c r="H211" s="39"/>
      <c r="I211" s="85"/>
    </row>
    <row r="212" spans="1:9">
      <c r="A212" s="36"/>
      <c r="B212" s="36"/>
      <c r="C212" s="36"/>
      <c r="D212" s="12"/>
      <c r="E212" s="38">
        <v>165</v>
      </c>
      <c r="F212" s="103">
        <v>3740</v>
      </c>
      <c r="G212" s="39">
        <v>3910</v>
      </c>
      <c r="H212" s="39"/>
      <c r="I212" s="85"/>
    </row>
    <row r="213" spans="1:9">
      <c r="A213" s="36"/>
      <c r="B213" s="36"/>
      <c r="C213" s="36"/>
      <c r="D213" s="12"/>
      <c r="E213" s="38">
        <v>170</v>
      </c>
      <c r="F213" s="103">
        <v>3850</v>
      </c>
      <c r="G213" s="39">
        <v>4025</v>
      </c>
      <c r="H213" s="39"/>
      <c r="I213" s="85"/>
    </row>
    <row r="214" spans="1:9">
      <c r="A214" s="36"/>
      <c r="B214" s="36"/>
      <c r="C214" s="36"/>
      <c r="D214" s="12"/>
      <c r="E214" s="38">
        <v>175</v>
      </c>
      <c r="F214" s="103">
        <v>3960</v>
      </c>
      <c r="G214" s="39">
        <v>4140</v>
      </c>
      <c r="H214" s="39"/>
      <c r="I214" s="85"/>
    </row>
    <row r="215" spans="1:9">
      <c r="A215" s="36"/>
      <c r="B215" s="36"/>
      <c r="C215" s="36"/>
      <c r="D215" s="12"/>
      <c r="E215" s="38">
        <v>185</v>
      </c>
      <c r="F215" s="103">
        <v>4100</v>
      </c>
      <c r="G215" s="39">
        <v>4255</v>
      </c>
      <c r="H215" s="39"/>
      <c r="I215" s="85"/>
    </row>
    <row r="216" spans="1:9">
      <c r="A216" s="54"/>
      <c r="B216" s="54"/>
      <c r="C216" s="54"/>
      <c r="D216" s="13"/>
      <c r="E216" s="38">
        <v>190</v>
      </c>
      <c r="F216" s="103">
        <v>4180</v>
      </c>
      <c r="G216" s="39">
        <v>4370</v>
      </c>
      <c r="H216" s="39"/>
      <c r="I216" s="85"/>
    </row>
    <row r="217" spans="1:9" ht="18.75" customHeight="1">
      <c r="A217" s="15" t="s">
        <v>59</v>
      </c>
      <c r="B217" s="11"/>
      <c r="C217" s="15"/>
      <c r="D217" s="14"/>
      <c r="E217" s="3"/>
      <c r="F217" s="86"/>
      <c r="G217" s="39"/>
      <c r="H217" s="76"/>
      <c r="I217" s="85"/>
    </row>
    <row r="218" spans="1:9" ht="20.25" customHeight="1">
      <c r="A218" s="12"/>
      <c r="B218" s="12"/>
      <c r="C218" s="12"/>
      <c r="D218" s="12"/>
      <c r="E218" s="3"/>
      <c r="F218" s="86"/>
      <c r="G218" s="39"/>
      <c r="H218" s="76"/>
      <c r="I218" s="85"/>
    </row>
    <row r="219" spans="1:9" ht="18.75" customHeight="1">
      <c r="A219" s="12"/>
      <c r="B219" s="12"/>
      <c r="C219" s="12"/>
      <c r="D219" s="12"/>
      <c r="E219" s="3"/>
      <c r="F219" s="86"/>
      <c r="G219" s="39"/>
      <c r="H219" s="76"/>
      <c r="I219" s="85"/>
    </row>
    <row r="220" spans="1:9" ht="21.75" customHeight="1">
      <c r="A220" s="12"/>
      <c r="B220" s="12"/>
      <c r="C220" s="12"/>
      <c r="D220" s="12"/>
      <c r="E220" s="3"/>
      <c r="F220" s="86"/>
      <c r="G220" s="39"/>
      <c r="H220" s="76"/>
      <c r="I220" s="85"/>
    </row>
    <row r="221" spans="1:9" ht="16.5" customHeight="1">
      <c r="A221" s="12"/>
      <c r="B221" s="12"/>
      <c r="C221" s="12"/>
      <c r="D221" s="12"/>
      <c r="E221" s="3"/>
      <c r="F221" s="86"/>
      <c r="G221" s="39"/>
      <c r="H221" s="76"/>
      <c r="I221" s="85"/>
    </row>
    <row r="222" spans="1:9" ht="21.75" customHeight="1">
      <c r="A222" s="12"/>
      <c r="B222" s="12"/>
      <c r="C222" s="12"/>
      <c r="D222" s="12"/>
      <c r="E222" s="3"/>
      <c r="F222" s="86"/>
      <c r="G222" s="39"/>
      <c r="H222" s="76"/>
      <c r="I222" s="85"/>
    </row>
    <row r="223" spans="1:9" ht="19.5" customHeight="1">
      <c r="A223" s="12"/>
      <c r="B223" s="12"/>
      <c r="C223" s="12"/>
      <c r="D223" s="12"/>
      <c r="E223" s="24"/>
      <c r="F223" s="102"/>
      <c r="G223" s="39"/>
      <c r="H223" s="88"/>
      <c r="I223" s="85"/>
    </row>
    <row r="224" spans="1:9" ht="17.25" customHeight="1">
      <c r="A224" s="89" t="s">
        <v>60</v>
      </c>
      <c r="B224" s="92" t="s">
        <v>34</v>
      </c>
      <c r="C224" s="89"/>
      <c r="D224" s="26"/>
      <c r="E224" s="95">
        <v>200</v>
      </c>
      <c r="F224" s="104">
        <v>355</v>
      </c>
      <c r="G224" s="39">
        <v>370</v>
      </c>
      <c r="H224" s="39"/>
    </row>
    <row r="225" spans="1:8">
      <c r="A225" s="90"/>
      <c r="B225" s="93"/>
      <c r="C225" s="90"/>
      <c r="D225" s="27"/>
      <c r="E225" s="95">
        <v>215</v>
      </c>
      <c r="F225" s="104">
        <v>375</v>
      </c>
      <c r="G225" s="39">
        <v>395</v>
      </c>
      <c r="H225" s="39"/>
    </row>
    <row r="226" spans="1:8">
      <c r="A226" s="90"/>
      <c r="B226" s="93"/>
      <c r="C226" s="90"/>
      <c r="D226" s="27"/>
      <c r="E226" s="95">
        <v>235</v>
      </c>
      <c r="F226" s="104">
        <v>385</v>
      </c>
      <c r="G226" s="39">
        <v>405</v>
      </c>
      <c r="H226" s="39"/>
    </row>
    <row r="227" spans="1:8">
      <c r="A227" s="90"/>
      <c r="B227" s="93"/>
      <c r="C227" s="90"/>
      <c r="D227" s="27"/>
      <c r="E227" s="95">
        <v>245</v>
      </c>
      <c r="F227" s="104">
        <v>400</v>
      </c>
      <c r="G227" s="39">
        <v>415</v>
      </c>
      <c r="H227" s="39"/>
    </row>
    <row r="228" spans="1:8">
      <c r="A228" s="90"/>
      <c r="B228" s="93"/>
      <c r="C228" s="90"/>
      <c r="D228" s="27"/>
      <c r="E228" s="95">
        <v>255</v>
      </c>
      <c r="F228" s="104">
        <v>410</v>
      </c>
      <c r="G228" s="39">
        <v>430</v>
      </c>
      <c r="H228" s="39"/>
    </row>
    <row r="229" spans="1:8">
      <c r="A229" s="90"/>
      <c r="B229" s="93"/>
      <c r="C229" s="90"/>
      <c r="D229" s="27"/>
      <c r="E229" s="95">
        <v>265</v>
      </c>
      <c r="F229" s="104">
        <v>415</v>
      </c>
      <c r="G229" s="39">
        <v>435</v>
      </c>
      <c r="H229" s="39"/>
    </row>
    <row r="230" spans="1:8">
      <c r="A230" s="90"/>
      <c r="B230" s="93"/>
      <c r="C230" s="90"/>
      <c r="D230" s="27"/>
      <c r="E230" s="95">
        <v>275</v>
      </c>
      <c r="F230" s="104">
        <v>420</v>
      </c>
      <c r="G230" s="39">
        <v>440</v>
      </c>
      <c r="H230" s="39"/>
    </row>
    <row r="231" spans="1:8">
      <c r="A231" s="90"/>
      <c r="B231" s="93"/>
      <c r="C231" s="90"/>
      <c r="D231" s="27"/>
      <c r="E231" s="95">
        <v>285</v>
      </c>
      <c r="F231" s="104">
        <v>430</v>
      </c>
      <c r="G231" s="39">
        <v>450</v>
      </c>
      <c r="H231" s="39"/>
    </row>
    <row r="232" spans="1:8">
      <c r="A232" s="90"/>
      <c r="B232" s="93"/>
      <c r="C232" s="90"/>
      <c r="D232" s="27"/>
      <c r="E232" s="95">
        <v>295</v>
      </c>
      <c r="F232" s="104">
        <v>440</v>
      </c>
      <c r="G232" s="39">
        <v>460</v>
      </c>
      <c r="H232" s="39"/>
    </row>
    <row r="233" spans="1:8">
      <c r="A233" s="90"/>
      <c r="B233" s="93"/>
      <c r="C233" s="90"/>
      <c r="D233" s="27"/>
      <c r="E233" s="95">
        <v>305</v>
      </c>
      <c r="F233" s="104">
        <v>455</v>
      </c>
      <c r="G233" s="39">
        <v>475</v>
      </c>
      <c r="H233" s="39"/>
    </row>
    <row r="234" spans="1:8">
      <c r="A234" s="90"/>
      <c r="B234" s="93"/>
      <c r="C234" s="90"/>
      <c r="D234" s="27"/>
      <c r="E234" s="95">
        <v>315</v>
      </c>
      <c r="F234" s="104">
        <v>465</v>
      </c>
      <c r="G234" s="39">
        <v>485</v>
      </c>
      <c r="H234" s="39"/>
    </row>
    <row r="235" spans="1:8">
      <c r="A235" s="90"/>
      <c r="B235" s="93"/>
      <c r="C235" s="90"/>
      <c r="D235" s="27"/>
      <c r="E235" s="95">
        <v>335</v>
      </c>
      <c r="F235" s="104">
        <v>465</v>
      </c>
      <c r="G235" s="39">
        <v>485</v>
      </c>
      <c r="H235" s="39"/>
    </row>
    <row r="236" spans="1:8">
      <c r="A236" s="91"/>
      <c r="B236" s="94"/>
      <c r="C236" s="91"/>
      <c r="D236" s="28"/>
      <c r="E236" s="95">
        <v>355</v>
      </c>
      <c r="F236" s="104">
        <v>485</v>
      </c>
      <c r="G236" s="39">
        <v>510</v>
      </c>
      <c r="H236" s="39"/>
    </row>
    <row r="237" spans="1:8">
      <c r="A237" s="99" t="s">
        <v>61</v>
      </c>
      <c r="B237" s="92"/>
      <c r="C237" s="96"/>
      <c r="D237" s="96"/>
      <c r="E237" s="95">
        <v>200</v>
      </c>
      <c r="F237" s="105">
        <v>400</v>
      </c>
      <c r="G237" s="39">
        <v>415</v>
      </c>
      <c r="H237" s="39"/>
    </row>
    <row r="238" spans="1:8">
      <c r="A238" s="100"/>
      <c r="B238" s="93"/>
      <c r="C238" s="97"/>
      <c r="D238" s="97"/>
      <c r="E238" s="95">
        <v>215</v>
      </c>
      <c r="F238" s="105">
        <v>410</v>
      </c>
      <c r="G238" s="39">
        <v>430</v>
      </c>
      <c r="H238" s="39"/>
    </row>
    <row r="239" spans="1:8">
      <c r="A239" s="100"/>
      <c r="B239" s="93"/>
      <c r="C239" s="97"/>
      <c r="D239" s="97"/>
      <c r="E239" s="95">
        <v>235</v>
      </c>
      <c r="F239" s="105">
        <v>430</v>
      </c>
      <c r="G239" s="39">
        <v>450</v>
      </c>
      <c r="H239" s="39"/>
    </row>
    <row r="240" spans="1:8">
      <c r="A240" s="100"/>
      <c r="B240" s="93"/>
      <c r="C240" s="97"/>
      <c r="D240" s="97"/>
      <c r="E240" s="95">
        <v>245</v>
      </c>
      <c r="F240" s="105">
        <v>440</v>
      </c>
      <c r="G240" s="39">
        <v>460</v>
      </c>
      <c r="H240" s="39"/>
    </row>
    <row r="241" spans="1:8">
      <c r="A241" s="100"/>
      <c r="B241" s="93"/>
      <c r="C241" s="97"/>
      <c r="D241" s="97"/>
      <c r="E241" s="95">
        <v>255</v>
      </c>
      <c r="F241" s="105">
        <v>455</v>
      </c>
      <c r="G241" s="39">
        <v>475</v>
      </c>
      <c r="H241" s="39"/>
    </row>
    <row r="242" spans="1:8">
      <c r="A242" s="100"/>
      <c r="B242" s="93"/>
      <c r="C242" s="97"/>
      <c r="D242" s="97"/>
      <c r="E242" s="95">
        <v>265</v>
      </c>
      <c r="F242" s="105">
        <v>465</v>
      </c>
      <c r="G242" s="39">
        <v>485</v>
      </c>
      <c r="H242" s="39"/>
    </row>
    <row r="243" spans="1:8">
      <c r="A243" s="100"/>
      <c r="B243" s="93"/>
      <c r="C243" s="97"/>
      <c r="D243" s="97"/>
      <c r="E243" s="95">
        <v>275</v>
      </c>
      <c r="F243" s="105">
        <v>475</v>
      </c>
      <c r="G243" s="39">
        <v>495</v>
      </c>
      <c r="H243" s="39"/>
    </row>
    <row r="244" spans="1:8">
      <c r="A244" s="100"/>
      <c r="B244" s="93"/>
      <c r="C244" s="97"/>
      <c r="D244" s="97"/>
      <c r="E244" s="95">
        <v>285</v>
      </c>
      <c r="F244" s="105">
        <v>485</v>
      </c>
      <c r="G244" s="39">
        <v>510</v>
      </c>
      <c r="H244" s="39"/>
    </row>
    <row r="245" spans="1:8">
      <c r="A245" s="100"/>
      <c r="B245" s="93"/>
      <c r="C245" s="97"/>
      <c r="D245" s="97"/>
      <c r="E245" s="95">
        <v>295</v>
      </c>
      <c r="F245" s="105">
        <v>495</v>
      </c>
      <c r="G245" s="39">
        <v>520</v>
      </c>
      <c r="H245" s="39"/>
    </row>
    <row r="246" spans="1:8">
      <c r="A246" s="100"/>
      <c r="B246" s="93"/>
      <c r="C246" s="97"/>
      <c r="D246" s="97"/>
      <c r="E246" s="95">
        <v>305</v>
      </c>
      <c r="F246" s="105">
        <v>510</v>
      </c>
      <c r="G246" s="39">
        <v>530</v>
      </c>
      <c r="H246" s="39"/>
    </row>
    <row r="247" spans="1:8">
      <c r="A247" s="100"/>
      <c r="B247" s="93"/>
      <c r="C247" s="97"/>
      <c r="D247" s="97"/>
      <c r="E247" s="95">
        <v>315</v>
      </c>
      <c r="F247" s="105">
        <v>520</v>
      </c>
      <c r="G247" s="39">
        <v>545</v>
      </c>
      <c r="H247" s="39"/>
    </row>
    <row r="248" spans="1:8">
      <c r="A248" s="100"/>
      <c r="B248" s="93"/>
      <c r="C248" s="97"/>
      <c r="D248" s="97"/>
      <c r="E248" s="95">
        <v>335</v>
      </c>
      <c r="F248" s="105">
        <v>520</v>
      </c>
      <c r="G248" s="39">
        <v>545</v>
      </c>
      <c r="H248" s="39"/>
    </row>
    <row r="249" spans="1:8">
      <c r="A249" s="101"/>
      <c r="B249" s="94"/>
      <c r="C249" s="98"/>
      <c r="D249" s="98"/>
      <c r="E249" s="95">
        <v>355</v>
      </c>
      <c r="F249" s="105">
        <v>530</v>
      </c>
      <c r="G249" s="39">
        <v>555</v>
      </c>
      <c r="H249" s="39"/>
    </row>
    <row r="250" spans="1:8" ht="12.75">
      <c r="G250" s="8"/>
      <c r="H250" s="7"/>
    </row>
    <row r="251" spans="1:8" ht="12.75">
      <c r="G251" s="8"/>
      <c r="H251" s="7"/>
    </row>
    <row r="252" spans="1:8" ht="12.75">
      <c r="G252" s="8"/>
      <c r="H252" s="7"/>
    </row>
    <row r="253" spans="1:8" ht="12.75">
      <c r="G253" s="8"/>
      <c r="H253" s="7"/>
    </row>
    <row r="254" spans="1:8" ht="12.75">
      <c r="G254" s="8"/>
      <c r="H254" s="7"/>
    </row>
    <row r="255" spans="1:8" ht="12.75">
      <c r="G255" s="8"/>
      <c r="H255" s="7"/>
    </row>
    <row r="256" spans="1:8" ht="12.75">
      <c r="G256" s="8"/>
      <c r="H256" s="7"/>
    </row>
    <row r="257" spans="7:8" ht="12.75">
      <c r="G257" s="8"/>
      <c r="H257" s="7"/>
    </row>
    <row r="258" spans="7:8" ht="12.75">
      <c r="G258" s="8"/>
      <c r="H258" s="7"/>
    </row>
    <row r="259" spans="7:8" ht="12.75">
      <c r="G259" s="8"/>
      <c r="H259" s="7"/>
    </row>
    <row r="260" spans="7:8" ht="12.75">
      <c r="G260" s="8"/>
      <c r="H260" s="7"/>
    </row>
    <row r="261" spans="7:8" ht="12.75">
      <c r="G261" s="8"/>
      <c r="H261" s="7"/>
    </row>
    <row r="262" spans="7:8" ht="12.75">
      <c r="G262" s="8"/>
      <c r="H262" s="7"/>
    </row>
    <row r="263" spans="7:8" ht="12.75">
      <c r="G263" s="8"/>
      <c r="H263" s="7"/>
    </row>
    <row r="264" spans="7:8" ht="12.75">
      <c r="G264" s="8"/>
      <c r="H264" s="7"/>
    </row>
    <row r="265" spans="7:8" ht="12.75">
      <c r="G265" s="8"/>
      <c r="H265" s="7"/>
    </row>
    <row r="266" spans="7:8" ht="12.75">
      <c r="G266" s="8"/>
      <c r="H266" s="7"/>
    </row>
    <row r="267" spans="7:8" ht="12.75">
      <c r="G267" s="8"/>
      <c r="H267" s="7"/>
    </row>
    <row r="268" spans="7:8" ht="12.75">
      <c r="G268" s="8"/>
      <c r="H268" s="7"/>
    </row>
    <row r="269" spans="7:8" ht="12.75">
      <c r="G269" s="8"/>
      <c r="H269" s="7"/>
    </row>
    <row r="270" spans="7:8" ht="12.75">
      <c r="G270" s="8"/>
      <c r="H270" s="7"/>
    </row>
    <row r="271" spans="7:8" ht="12.75">
      <c r="G271" s="8"/>
      <c r="H271" s="7"/>
    </row>
    <row r="272" spans="7:8" ht="12.75">
      <c r="G272" s="8"/>
      <c r="H272" s="7"/>
    </row>
    <row r="273" spans="7:8" ht="12.75">
      <c r="G273" s="8"/>
      <c r="H273" s="7"/>
    </row>
    <row r="274" spans="7:8" ht="12.75">
      <c r="G274" s="8"/>
      <c r="H274" s="7"/>
    </row>
    <row r="275" spans="7:8" ht="12.75">
      <c r="G275" s="8"/>
      <c r="H275" s="7"/>
    </row>
    <row r="276" spans="7:8" ht="12.75">
      <c r="G276" s="8"/>
      <c r="H276" s="7"/>
    </row>
    <row r="277" spans="7:8" ht="12.75">
      <c r="G277" s="8"/>
      <c r="H277" s="7"/>
    </row>
    <row r="278" spans="7:8" ht="12.75">
      <c r="G278" s="8"/>
      <c r="H278" s="7"/>
    </row>
    <row r="279" spans="7:8" ht="12.75">
      <c r="G279" s="8"/>
      <c r="H279" s="7"/>
    </row>
    <row r="280" spans="7:8" ht="12.75">
      <c r="G280" s="8"/>
      <c r="H280" s="7"/>
    </row>
    <row r="281" spans="7:8" ht="12.75">
      <c r="G281" s="8"/>
      <c r="H281" s="7"/>
    </row>
    <row r="282" spans="7:8" ht="12.75">
      <c r="G282" s="8"/>
      <c r="H282" s="7"/>
    </row>
    <row r="283" spans="7:8" ht="12.75">
      <c r="G283" s="8"/>
      <c r="H283" s="7"/>
    </row>
    <row r="284" spans="7:8" ht="12.75">
      <c r="G284" s="8"/>
      <c r="H284" s="7"/>
    </row>
    <row r="285" spans="7:8" ht="12.75">
      <c r="G285" s="8"/>
      <c r="H285" s="7"/>
    </row>
    <row r="286" spans="7:8" ht="12.75">
      <c r="G286" s="8"/>
      <c r="H286" s="7"/>
    </row>
    <row r="287" spans="7:8" ht="12.75">
      <c r="G287" s="8"/>
      <c r="H287" s="7"/>
    </row>
    <row r="288" spans="7:8" ht="12.75">
      <c r="G288" s="8"/>
      <c r="H288" s="7"/>
    </row>
    <row r="289" spans="7:8" ht="12.75">
      <c r="G289" s="8"/>
      <c r="H289" s="7"/>
    </row>
    <row r="290" spans="7:8" ht="12.75">
      <c r="G290" s="8"/>
      <c r="H290" s="7"/>
    </row>
    <row r="291" spans="7:8" ht="12.75">
      <c r="G291" s="8"/>
      <c r="H291" s="7"/>
    </row>
    <row r="292" spans="7:8" ht="12.75">
      <c r="G292" s="8"/>
      <c r="H292" s="7"/>
    </row>
    <row r="293" spans="7:8" ht="12.75">
      <c r="G293" s="8"/>
      <c r="H293" s="7"/>
    </row>
    <row r="294" spans="7:8" ht="12.75">
      <c r="G294" s="8"/>
      <c r="H294" s="7"/>
    </row>
    <row r="295" spans="7:8" ht="12.75">
      <c r="G295" s="8"/>
      <c r="H295" s="7"/>
    </row>
    <row r="296" spans="7:8" ht="12.75">
      <c r="G296" s="8"/>
      <c r="H296" s="7"/>
    </row>
    <row r="297" spans="7:8" ht="12.75">
      <c r="G297" s="8"/>
      <c r="H297" s="7"/>
    </row>
    <row r="298" spans="7:8" ht="12.75">
      <c r="G298" s="8"/>
      <c r="H298" s="7"/>
    </row>
    <row r="299" spans="7:8" ht="12.75">
      <c r="G299" s="8"/>
      <c r="H299" s="7"/>
    </row>
    <row r="300" spans="7:8" ht="12.75">
      <c r="G300" s="8"/>
      <c r="H300" s="7"/>
    </row>
    <row r="301" spans="7:8" ht="12.75">
      <c r="G301" s="8"/>
      <c r="H301" s="7"/>
    </row>
    <row r="302" spans="7:8" ht="12.75">
      <c r="G302" s="8"/>
      <c r="H302" s="7"/>
    </row>
    <row r="303" spans="7:8" ht="12.75">
      <c r="G303" s="8"/>
      <c r="H303" s="7"/>
    </row>
    <row r="304" spans="7:8" ht="12.75">
      <c r="G304" s="8"/>
      <c r="H304" s="7"/>
    </row>
    <row r="305" spans="7:8" ht="12.75">
      <c r="G305" s="8"/>
      <c r="H305" s="7"/>
    </row>
    <row r="306" spans="7:8" ht="12.75">
      <c r="G306" s="8"/>
      <c r="H306" s="7"/>
    </row>
    <row r="307" spans="7:8" ht="12.75">
      <c r="G307" s="8"/>
      <c r="H307" s="7"/>
    </row>
    <row r="308" spans="7:8" ht="12.75">
      <c r="G308" s="8"/>
      <c r="H308" s="7"/>
    </row>
    <row r="309" spans="7:8" ht="12.75">
      <c r="G309" s="8"/>
      <c r="H309" s="7"/>
    </row>
    <row r="310" spans="7:8" ht="12.75">
      <c r="G310" s="8"/>
      <c r="H310" s="7"/>
    </row>
    <row r="311" spans="7:8" ht="12.75">
      <c r="G311" s="8"/>
      <c r="H311" s="7"/>
    </row>
    <row r="312" spans="7:8" ht="12.75">
      <c r="G312" s="8"/>
      <c r="H312" s="7"/>
    </row>
    <row r="313" spans="7:8" ht="12.75">
      <c r="G313" s="8"/>
      <c r="H313" s="7"/>
    </row>
    <row r="314" spans="7:8" ht="12.75">
      <c r="G314" s="8"/>
      <c r="H314" s="7"/>
    </row>
    <row r="315" spans="7:8" ht="12.75">
      <c r="G315" s="8"/>
      <c r="H315" s="7"/>
    </row>
    <row r="316" spans="7:8" ht="12.75">
      <c r="G316" s="8"/>
      <c r="H316" s="7"/>
    </row>
    <row r="317" spans="7:8" ht="12.75">
      <c r="G317" s="8"/>
      <c r="H317" s="7"/>
    </row>
    <row r="318" spans="7:8" ht="12.75">
      <c r="G318" s="8"/>
      <c r="H318" s="7"/>
    </row>
    <row r="319" spans="7:8" ht="12.75">
      <c r="G319" s="8"/>
      <c r="H319" s="7"/>
    </row>
    <row r="320" spans="7:8" ht="12.75">
      <c r="G320" s="8"/>
      <c r="H320" s="7"/>
    </row>
    <row r="321" spans="7:8" ht="12.75">
      <c r="G321" s="8"/>
      <c r="H321" s="7"/>
    </row>
    <row r="322" spans="7:8" ht="12.75">
      <c r="G322" s="8"/>
      <c r="H322" s="7"/>
    </row>
    <row r="323" spans="7:8" ht="12.75">
      <c r="G323" s="8"/>
      <c r="H323" s="7"/>
    </row>
    <row r="324" spans="7:8" ht="12.75">
      <c r="G324" s="8"/>
      <c r="H324" s="7"/>
    </row>
    <row r="325" spans="7:8" ht="12.75">
      <c r="G325" s="8"/>
      <c r="H325" s="7"/>
    </row>
    <row r="326" spans="7:8" ht="12.75">
      <c r="G326" s="8"/>
      <c r="H326" s="7"/>
    </row>
    <row r="327" spans="7:8" ht="12.75">
      <c r="G327" s="8"/>
      <c r="H327" s="7"/>
    </row>
    <row r="328" spans="7:8" ht="12.75">
      <c r="G328" s="8"/>
      <c r="H328" s="7"/>
    </row>
    <row r="329" spans="7:8" ht="12.75">
      <c r="G329" s="8"/>
      <c r="H329" s="7"/>
    </row>
    <row r="330" spans="7:8" ht="12.75">
      <c r="G330" s="8"/>
      <c r="H330" s="7"/>
    </row>
    <row r="331" spans="7:8" ht="12.75">
      <c r="G331" s="8"/>
      <c r="H331" s="7"/>
    </row>
    <row r="332" spans="7:8" ht="12.75">
      <c r="G332" s="8"/>
      <c r="H332" s="7"/>
    </row>
    <row r="333" spans="7:8" ht="12.75">
      <c r="G333" s="8"/>
      <c r="H333" s="7"/>
    </row>
    <row r="334" spans="7:8" ht="12.75">
      <c r="G334" s="8"/>
      <c r="H334" s="7"/>
    </row>
    <row r="335" spans="7:8" ht="12.75">
      <c r="G335" s="8"/>
      <c r="H335" s="7"/>
    </row>
    <row r="336" spans="7:8" ht="12.75">
      <c r="G336" s="8"/>
      <c r="H336" s="7"/>
    </row>
    <row r="337" spans="7:8" ht="12.75">
      <c r="G337" s="8"/>
      <c r="H337" s="7"/>
    </row>
    <row r="338" spans="7:8" ht="12.75">
      <c r="G338" s="8"/>
      <c r="H338" s="7"/>
    </row>
    <row r="339" spans="7:8" ht="12.75">
      <c r="G339" s="8"/>
      <c r="H339" s="7"/>
    </row>
    <row r="340" spans="7:8" ht="12.75">
      <c r="G340" s="8"/>
      <c r="H340" s="7"/>
    </row>
    <row r="341" spans="7:8" ht="12.75">
      <c r="G341" s="8"/>
      <c r="H341" s="7"/>
    </row>
    <row r="342" spans="7:8" ht="12.75">
      <c r="G342" s="8"/>
      <c r="H342" s="7"/>
    </row>
    <row r="343" spans="7:8" ht="12.75">
      <c r="G343" s="8"/>
      <c r="H343" s="7"/>
    </row>
    <row r="344" spans="7:8" ht="12.75">
      <c r="G344" s="8"/>
      <c r="H344" s="7"/>
    </row>
    <row r="345" spans="7:8" ht="12.75">
      <c r="G345" s="8"/>
      <c r="H345" s="7"/>
    </row>
    <row r="346" spans="7:8" ht="12.75">
      <c r="G346" s="8"/>
      <c r="H346" s="7"/>
    </row>
    <row r="347" spans="7:8" ht="12.75">
      <c r="G347" s="8"/>
      <c r="H347" s="7"/>
    </row>
    <row r="348" spans="7:8" ht="12.75">
      <c r="G348" s="8"/>
      <c r="H348" s="7"/>
    </row>
    <row r="349" spans="7:8" ht="12.75">
      <c r="G349" s="8"/>
      <c r="H349" s="7"/>
    </row>
    <row r="350" spans="7:8" ht="12.75">
      <c r="G350" s="8"/>
      <c r="H350" s="7"/>
    </row>
    <row r="351" spans="7:8" ht="12.75">
      <c r="G351" s="8"/>
      <c r="H351" s="7"/>
    </row>
    <row r="352" spans="7:8" ht="12.75">
      <c r="G352" s="8"/>
      <c r="H352" s="7"/>
    </row>
    <row r="353" spans="7:8" ht="12.75">
      <c r="G353" s="8"/>
      <c r="H353" s="7"/>
    </row>
    <row r="354" spans="7:8" ht="12.75">
      <c r="G354" s="8"/>
      <c r="H354" s="7"/>
    </row>
    <row r="355" spans="7:8" ht="12.75">
      <c r="G355" s="8"/>
      <c r="H355" s="7"/>
    </row>
    <row r="356" spans="7:8" ht="12.75">
      <c r="G356" s="8"/>
      <c r="H356" s="7"/>
    </row>
    <row r="357" spans="7:8" ht="12.75">
      <c r="G357" s="8"/>
      <c r="H357" s="7"/>
    </row>
    <row r="358" spans="7:8" ht="12.75">
      <c r="G358" s="8"/>
      <c r="H358" s="7"/>
    </row>
    <row r="359" spans="7:8" ht="12.75">
      <c r="G359" s="8"/>
      <c r="H359" s="7"/>
    </row>
    <row r="360" spans="7:8" ht="12.75">
      <c r="G360" s="8"/>
      <c r="H360" s="7"/>
    </row>
    <row r="361" spans="7:8" ht="12.75">
      <c r="G361" s="8"/>
      <c r="H361" s="7"/>
    </row>
    <row r="362" spans="7:8" ht="12.75">
      <c r="G362" s="8"/>
      <c r="H362" s="7"/>
    </row>
    <row r="363" spans="7:8" ht="12.75">
      <c r="G363" s="8"/>
      <c r="H363" s="7"/>
    </row>
    <row r="364" spans="7:8" ht="12.75">
      <c r="G364" s="8"/>
      <c r="H364" s="7"/>
    </row>
    <row r="365" spans="7:8" ht="12.75">
      <c r="G365" s="8"/>
      <c r="H365" s="7"/>
    </row>
    <row r="366" spans="7:8" ht="12.75">
      <c r="G366" s="8"/>
      <c r="H366" s="7"/>
    </row>
    <row r="367" spans="7:8" ht="12.75">
      <c r="G367" s="8"/>
      <c r="H367" s="7"/>
    </row>
    <row r="368" spans="7:8" ht="12.75">
      <c r="G368" s="8"/>
      <c r="H368" s="7"/>
    </row>
    <row r="369" spans="7:8" ht="12.75">
      <c r="G369" s="8"/>
      <c r="H369" s="7"/>
    </row>
    <row r="370" spans="7:8" ht="12.75">
      <c r="G370" s="8"/>
      <c r="H370" s="7"/>
    </row>
    <row r="371" spans="7:8" ht="12.75">
      <c r="G371" s="8"/>
      <c r="H371" s="7"/>
    </row>
    <row r="372" spans="7:8" ht="12.75">
      <c r="G372" s="8"/>
      <c r="H372" s="7"/>
    </row>
    <row r="373" spans="7:8" ht="12.75">
      <c r="G373" s="8"/>
      <c r="H373" s="7"/>
    </row>
    <row r="374" spans="7:8" ht="12.75">
      <c r="G374" s="8"/>
      <c r="H374" s="7"/>
    </row>
    <row r="375" spans="7:8" ht="12.75">
      <c r="G375" s="8"/>
      <c r="H375" s="7"/>
    </row>
    <row r="376" spans="7:8" ht="12.75">
      <c r="G376" s="8"/>
      <c r="H376" s="7"/>
    </row>
    <row r="377" spans="7:8" ht="12.75">
      <c r="G377" s="8"/>
      <c r="H377" s="7"/>
    </row>
    <row r="378" spans="7:8" ht="12.75">
      <c r="G378" s="8"/>
      <c r="H378" s="7"/>
    </row>
    <row r="379" spans="7:8" ht="12.75">
      <c r="G379" s="8"/>
      <c r="H379" s="7"/>
    </row>
    <row r="380" spans="7:8" ht="12.75">
      <c r="G380" s="8"/>
      <c r="H380" s="7"/>
    </row>
    <row r="381" spans="7:8" ht="12.75">
      <c r="G381" s="8"/>
      <c r="H381" s="7"/>
    </row>
    <row r="382" spans="7:8" ht="12.75">
      <c r="G382" s="8"/>
      <c r="H382" s="7"/>
    </row>
    <row r="383" spans="7:8" ht="12.75">
      <c r="G383" s="8"/>
      <c r="H383" s="7"/>
    </row>
    <row r="384" spans="7:8" ht="12.75">
      <c r="G384" s="8"/>
      <c r="H384" s="7"/>
    </row>
    <row r="385" spans="7:8" ht="12.75">
      <c r="G385" s="8"/>
      <c r="H385" s="7"/>
    </row>
    <row r="386" spans="7:8" ht="12.75">
      <c r="G386" s="8"/>
      <c r="H386" s="7"/>
    </row>
    <row r="387" spans="7:8" ht="12.75">
      <c r="G387" s="8"/>
      <c r="H387" s="7"/>
    </row>
    <row r="388" spans="7:8" ht="12.75">
      <c r="G388" s="8"/>
      <c r="H388" s="7"/>
    </row>
    <row r="389" spans="7:8" ht="12.75">
      <c r="G389" s="8"/>
      <c r="H389" s="7"/>
    </row>
    <row r="390" spans="7:8" ht="12.75">
      <c r="G390" s="8"/>
      <c r="H390" s="7"/>
    </row>
    <row r="391" spans="7:8" ht="12.75">
      <c r="G391" s="8"/>
      <c r="H391" s="7"/>
    </row>
    <row r="392" spans="7:8" ht="12.75">
      <c r="G392" s="8"/>
      <c r="H392" s="7"/>
    </row>
    <row r="393" spans="7:8" ht="12.75">
      <c r="G393" s="8"/>
      <c r="H393" s="7"/>
    </row>
    <row r="394" spans="7:8" ht="12.75">
      <c r="G394" s="8"/>
      <c r="H394" s="7"/>
    </row>
    <row r="395" spans="7:8" ht="12.75">
      <c r="G395" s="8"/>
      <c r="H395" s="7"/>
    </row>
    <row r="396" spans="7:8" ht="12.75">
      <c r="G396" s="8"/>
      <c r="H396" s="7"/>
    </row>
    <row r="397" spans="7:8" ht="12.75">
      <c r="G397" s="8"/>
      <c r="H397" s="7"/>
    </row>
    <row r="398" spans="7:8" ht="12.75">
      <c r="G398" s="8"/>
      <c r="H398" s="7"/>
    </row>
    <row r="399" spans="7:8" ht="12.75">
      <c r="G399" s="8"/>
      <c r="H399" s="7"/>
    </row>
    <row r="400" spans="7:8" ht="12.75">
      <c r="G400" s="8"/>
      <c r="H400" s="7"/>
    </row>
    <row r="401" spans="7:8" ht="12.75">
      <c r="G401" s="8"/>
      <c r="H401" s="7"/>
    </row>
    <row r="402" spans="7:8" ht="12.75">
      <c r="G402" s="8"/>
      <c r="H402" s="7"/>
    </row>
    <row r="403" spans="7:8" ht="12.75">
      <c r="G403" s="8"/>
      <c r="H403" s="7"/>
    </row>
    <row r="404" spans="7:8" ht="12.75">
      <c r="G404" s="8"/>
      <c r="H404" s="7"/>
    </row>
    <row r="405" spans="7:8" ht="12.75">
      <c r="G405" s="8"/>
      <c r="H405" s="7"/>
    </row>
    <row r="406" spans="7:8" ht="12.75">
      <c r="G406" s="8"/>
      <c r="H406" s="7"/>
    </row>
    <row r="407" spans="7:8" ht="12.75">
      <c r="G407" s="8"/>
      <c r="H407" s="7"/>
    </row>
    <row r="408" spans="7:8" ht="12.75">
      <c r="G408" s="8"/>
      <c r="H408" s="7"/>
    </row>
    <row r="409" spans="7:8" ht="12.75">
      <c r="G409" s="8"/>
      <c r="H409" s="7"/>
    </row>
    <row r="410" spans="7:8" ht="12.75">
      <c r="G410" s="8"/>
      <c r="H410" s="7"/>
    </row>
    <row r="411" spans="7:8" ht="12.75">
      <c r="G411" s="8"/>
      <c r="H411" s="7"/>
    </row>
    <row r="412" spans="7:8" ht="12.75">
      <c r="G412" s="8"/>
      <c r="H412" s="7"/>
    </row>
    <row r="413" spans="7:8" ht="12.75">
      <c r="G413" s="8"/>
      <c r="H413" s="7"/>
    </row>
    <row r="414" spans="7:8" ht="12.75">
      <c r="G414" s="8"/>
      <c r="H414" s="7"/>
    </row>
    <row r="415" spans="7:8" ht="12.75">
      <c r="G415" s="8"/>
      <c r="H415" s="7"/>
    </row>
    <row r="416" spans="7:8" ht="12.75">
      <c r="G416" s="8"/>
      <c r="H416" s="7"/>
    </row>
    <row r="417" spans="7:8" ht="12.75">
      <c r="G417" s="8"/>
      <c r="H417" s="7"/>
    </row>
    <row r="418" spans="7:8" ht="12.75">
      <c r="G418" s="8"/>
      <c r="H418" s="7"/>
    </row>
    <row r="419" spans="7:8" ht="12.75">
      <c r="G419" s="8"/>
      <c r="H419" s="7"/>
    </row>
    <row r="420" spans="7:8" ht="12.75">
      <c r="G420" s="8"/>
      <c r="H420" s="7"/>
    </row>
    <row r="421" spans="7:8" ht="12.75">
      <c r="G421" s="8"/>
      <c r="H421" s="7"/>
    </row>
    <row r="422" spans="7:8" ht="12.75">
      <c r="G422" s="8"/>
      <c r="H422" s="7"/>
    </row>
    <row r="423" spans="7:8" ht="12.75">
      <c r="G423" s="8"/>
      <c r="H423" s="7"/>
    </row>
    <row r="424" spans="7:8" ht="12.75">
      <c r="G424" s="8"/>
      <c r="H424" s="7"/>
    </row>
    <row r="425" spans="7:8" ht="12.75">
      <c r="G425" s="8"/>
      <c r="H425" s="7"/>
    </row>
    <row r="426" spans="7:8" ht="12.75">
      <c r="G426" s="8"/>
      <c r="H426" s="7"/>
    </row>
    <row r="427" spans="7:8" ht="12.75">
      <c r="G427" s="8"/>
      <c r="H427" s="7"/>
    </row>
    <row r="428" spans="7:8" ht="12.75">
      <c r="G428" s="8"/>
      <c r="H428" s="7"/>
    </row>
    <row r="429" spans="7:8" ht="12.75">
      <c r="G429" s="8"/>
      <c r="H429" s="7"/>
    </row>
    <row r="430" spans="7:8" ht="12.75">
      <c r="G430" s="8"/>
      <c r="H430" s="7"/>
    </row>
    <row r="431" spans="7:8" ht="12.75">
      <c r="G431" s="8"/>
      <c r="H431" s="7"/>
    </row>
    <row r="432" spans="7:8" ht="12.75">
      <c r="G432" s="8"/>
      <c r="H432" s="7"/>
    </row>
    <row r="433" spans="7:8" ht="12.75">
      <c r="G433" s="8"/>
      <c r="H433" s="7"/>
    </row>
    <row r="434" spans="7:8" ht="12.75">
      <c r="G434" s="8"/>
      <c r="H434" s="7"/>
    </row>
    <row r="435" spans="7:8" ht="12.75">
      <c r="G435" s="8"/>
      <c r="H435" s="7"/>
    </row>
    <row r="436" spans="7:8" ht="12.75">
      <c r="G436" s="8"/>
      <c r="H436" s="7"/>
    </row>
    <row r="437" spans="7:8" ht="12.75">
      <c r="G437" s="8"/>
      <c r="H437" s="7"/>
    </row>
    <row r="438" spans="7:8" ht="12.75">
      <c r="G438" s="8"/>
      <c r="H438" s="7"/>
    </row>
    <row r="439" spans="7:8" ht="12.75">
      <c r="G439" s="8"/>
      <c r="H439" s="7"/>
    </row>
    <row r="440" spans="7:8" ht="12.75">
      <c r="G440" s="8"/>
      <c r="H440" s="7"/>
    </row>
    <row r="441" spans="7:8" ht="12.75">
      <c r="G441" s="8"/>
      <c r="H441" s="7"/>
    </row>
    <row r="442" spans="7:8" ht="12.75">
      <c r="G442" s="8"/>
      <c r="H442" s="7"/>
    </row>
    <row r="443" spans="7:8" ht="12.75">
      <c r="G443" s="8"/>
      <c r="H443" s="7"/>
    </row>
    <row r="444" spans="7:8" ht="12.75">
      <c r="G444" s="8"/>
      <c r="H444" s="7"/>
    </row>
    <row r="445" spans="7:8" ht="12.75">
      <c r="G445" s="8"/>
      <c r="H445" s="7"/>
    </row>
    <row r="446" spans="7:8" ht="12.75">
      <c r="G446" s="8"/>
      <c r="H446" s="7"/>
    </row>
    <row r="447" spans="7:8" ht="12.75">
      <c r="G447" s="8"/>
      <c r="H447" s="7"/>
    </row>
    <row r="448" spans="7:8" ht="12.75">
      <c r="G448" s="8"/>
      <c r="H448" s="7"/>
    </row>
    <row r="449" spans="7:8" ht="12.75">
      <c r="G449" s="8"/>
      <c r="H449" s="7"/>
    </row>
    <row r="450" spans="7:8" ht="12.75">
      <c r="G450" s="8"/>
      <c r="H450" s="7"/>
    </row>
    <row r="451" spans="7:8" ht="12.75">
      <c r="G451" s="8"/>
      <c r="H451" s="7"/>
    </row>
    <row r="452" spans="7:8" ht="12.75">
      <c r="G452" s="8"/>
      <c r="H452" s="7"/>
    </row>
    <row r="453" spans="7:8" ht="12.75">
      <c r="G453" s="8"/>
      <c r="H453" s="7"/>
    </row>
    <row r="454" spans="7:8" ht="12.75">
      <c r="G454" s="8"/>
      <c r="H454" s="7"/>
    </row>
    <row r="455" spans="7:8" ht="12.75">
      <c r="G455" s="8"/>
      <c r="H455" s="7"/>
    </row>
    <row r="456" spans="7:8" ht="12.75">
      <c r="G456" s="8"/>
      <c r="H456" s="7"/>
    </row>
    <row r="457" spans="7:8" ht="12.75">
      <c r="G457" s="8"/>
      <c r="H457" s="7"/>
    </row>
    <row r="458" spans="7:8" ht="12.75">
      <c r="G458" s="8"/>
      <c r="H458" s="7"/>
    </row>
    <row r="459" spans="7:8" ht="12.75">
      <c r="G459" s="8"/>
      <c r="H459" s="7"/>
    </row>
    <row r="460" spans="7:8" ht="12.75">
      <c r="G460" s="8"/>
      <c r="H460" s="7"/>
    </row>
    <row r="461" spans="7:8" ht="12.75">
      <c r="G461" s="8"/>
      <c r="H461" s="7"/>
    </row>
    <row r="462" spans="7:8" ht="12.75">
      <c r="G462" s="8"/>
      <c r="H462" s="7"/>
    </row>
    <row r="463" spans="7:8" ht="12.75">
      <c r="G463" s="8"/>
      <c r="H463" s="7"/>
    </row>
    <row r="464" spans="7:8" ht="12.75">
      <c r="G464" s="8"/>
      <c r="H464" s="7"/>
    </row>
    <row r="465" spans="7:8" ht="12.75">
      <c r="G465" s="8"/>
      <c r="H465" s="7"/>
    </row>
    <row r="466" spans="7:8" ht="12.75">
      <c r="G466" s="8"/>
      <c r="H466" s="7"/>
    </row>
    <row r="467" spans="7:8" ht="12.75">
      <c r="G467" s="8"/>
      <c r="H467" s="7"/>
    </row>
    <row r="468" spans="7:8" ht="12.75">
      <c r="G468" s="8"/>
      <c r="H468" s="7"/>
    </row>
    <row r="469" spans="7:8" ht="12.75">
      <c r="G469" s="8"/>
      <c r="H469" s="7"/>
    </row>
    <row r="470" spans="7:8" ht="12.75">
      <c r="G470" s="8"/>
      <c r="H470" s="7"/>
    </row>
    <row r="471" spans="7:8" ht="12.75">
      <c r="G471" s="8"/>
      <c r="H471" s="7"/>
    </row>
    <row r="472" spans="7:8" ht="12.75">
      <c r="G472" s="8"/>
      <c r="H472" s="7"/>
    </row>
    <row r="473" spans="7:8" ht="12.75">
      <c r="G473" s="8"/>
      <c r="H473" s="7"/>
    </row>
    <row r="474" spans="7:8" ht="12.75">
      <c r="G474" s="8"/>
      <c r="H474" s="7"/>
    </row>
    <row r="475" spans="7:8" ht="12.75">
      <c r="G475" s="8"/>
      <c r="H475" s="7"/>
    </row>
    <row r="476" spans="7:8" ht="12.75">
      <c r="G476" s="8"/>
      <c r="H476" s="7"/>
    </row>
    <row r="477" spans="7:8" ht="12.75">
      <c r="G477" s="8"/>
      <c r="H477" s="7"/>
    </row>
    <row r="478" spans="7:8" ht="12.75">
      <c r="G478" s="8"/>
      <c r="H478" s="7"/>
    </row>
    <row r="479" spans="7:8" ht="12.75">
      <c r="G479" s="8"/>
      <c r="H479" s="7"/>
    </row>
    <row r="480" spans="7:8" ht="12.75">
      <c r="G480" s="8"/>
      <c r="H480" s="7"/>
    </row>
    <row r="481" spans="7:8" ht="12.75">
      <c r="G481" s="8"/>
      <c r="H481" s="7"/>
    </row>
    <row r="482" spans="7:8" ht="12.75">
      <c r="G482" s="8"/>
      <c r="H482" s="7"/>
    </row>
    <row r="483" spans="7:8" ht="12.75">
      <c r="G483" s="8"/>
      <c r="H483" s="7"/>
    </row>
    <row r="484" spans="7:8" ht="12.75">
      <c r="G484" s="8"/>
      <c r="H484" s="7"/>
    </row>
    <row r="485" spans="7:8" ht="12.75">
      <c r="G485" s="8"/>
      <c r="H485" s="7"/>
    </row>
    <row r="486" spans="7:8" ht="12.75">
      <c r="G486" s="8"/>
      <c r="H486" s="7"/>
    </row>
    <row r="487" spans="7:8" ht="12.75">
      <c r="G487" s="8"/>
      <c r="H487" s="7"/>
    </row>
    <row r="488" spans="7:8" ht="12.75">
      <c r="G488" s="8"/>
      <c r="H488" s="7"/>
    </row>
    <row r="489" spans="7:8" ht="12.75">
      <c r="G489" s="8"/>
      <c r="H489" s="7"/>
    </row>
    <row r="490" spans="7:8" ht="12.75">
      <c r="G490" s="8"/>
      <c r="H490" s="7"/>
    </row>
    <row r="491" spans="7:8" ht="12.75">
      <c r="G491" s="8"/>
      <c r="H491" s="7"/>
    </row>
    <row r="492" spans="7:8" ht="12.75">
      <c r="G492" s="8"/>
      <c r="H492" s="7"/>
    </row>
    <row r="493" spans="7:8" ht="12.75">
      <c r="G493" s="8"/>
      <c r="H493" s="7"/>
    </row>
    <row r="494" spans="7:8" ht="12.75">
      <c r="G494" s="8"/>
      <c r="H494" s="7"/>
    </row>
    <row r="495" spans="7:8" ht="12.75">
      <c r="G495" s="8"/>
      <c r="H495" s="7"/>
    </row>
    <row r="496" spans="7:8" ht="12.75">
      <c r="G496" s="8"/>
      <c r="H496" s="7"/>
    </row>
    <row r="497" spans="7:8" ht="12.75">
      <c r="G497" s="8"/>
      <c r="H497" s="7"/>
    </row>
    <row r="498" spans="7:8" ht="12.75">
      <c r="G498" s="8"/>
      <c r="H498" s="7"/>
    </row>
    <row r="499" spans="7:8" ht="12.75">
      <c r="G499" s="8"/>
      <c r="H499" s="7"/>
    </row>
    <row r="500" spans="7:8" ht="12.75">
      <c r="G500" s="8"/>
      <c r="H500" s="7"/>
    </row>
    <row r="501" spans="7:8" ht="12.75">
      <c r="G501" s="8"/>
      <c r="H501" s="7"/>
    </row>
    <row r="502" spans="7:8" ht="12.75">
      <c r="G502" s="8"/>
      <c r="H502" s="7"/>
    </row>
    <row r="503" spans="7:8" ht="12.75">
      <c r="G503" s="8"/>
      <c r="H503" s="7"/>
    </row>
    <row r="504" spans="7:8" ht="12.75">
      <c r="G504" s="8"/>
      <c r="H504" s="7"/>
    </row>
    <row r="505" spans="7:8" ht="12.75">
      <c r="G505" s="8"/>
      <c r="H505" s="7"/>
    </row>
    <row r="506" spans="7:8" ht="12.75">
      <c r="G506" s="8"/>
      <c r="H506" s="7"/>
    </row>
    <row r="507" spans="7:8" ht="12.75">
      <c r="G507" s="8"/>
      <c r="H507" s="7"/>
    </row>
    <row r="508" spans="7:8" ht="12.75">
      <c r="G508" s="8"/>
      <c r="H508" s="7"/>
    </row>
    <row r="509" spans="7:8" ht="12.75">
      <c r="G509" s="8"/>
      <c r="H509" s="7"/>
    </row>
    <row r="510" spans="7:8" ht="12.75">
      <c r="G510" s="8"/>
      <c r="H510" s="7"/>
    </row>
    <row r="511" spans="7:8" ht="12.75">
      <c r="G511" s="8"/>
      <c r="H511" s="7"/>
    </row>
    <row r="512" spans="7:8" ht="12.75">
      <c r="G512" s="8"/>
      <c r="H512" s="7"/>
    </row>
    <row r="513" spans="7:8" ht="12.75">
      <c r="G513" s="8"/>
      <c r="H513" s="7"/>
    </row>
    <row r="514" spans="7:8" ht="12.75">
      <c r="G514" s="8"/>
      <c r="H514" s="7"/>
    </row>
    <row r="515" spans="7:8" ht="12.75">
      <c r="G515" s="8"/>
      <c r="H515" s="7"/>
    </row>
    <row r="516" spans="7:8" ht="12.75">
      <c r="G516" s="8"/>
      <c r="H516" s="7"/>
    </row>
    <row r="517" spans="7:8" ht="12.75">
      <c r="G517" s="8"/>
      <c r="H517" s="7"/>
    </row>
    <row r="518" spans="7:8" ht="12.75">
      <c r="G518" s="8"/>
      <c r="H518" s="7"/>
    </row>
    <row r="519" spans="7:8" ht="12.75">
      <c r="G519" s="8"/>
      <c r="H519" s="7"/>
    </row>
    <row r="520" spans="7:8" ht="12.75">
      <c r="G520" s="8"/>
      <c r="H520" s="7"/>
    </row>
    <row r="521" spans="7:8" ht="12.75">
      <c r="G521" s="8"/>
      <c r="H521" s="7"/>
    </row>
    <row r="522" spans="7:8" ht="12.75">
      <c r="G522" s="8"/>
      <c r="H522" s="7"/>
    </row>
    <row r="523" spans="7:8" ht="12.75">
      <c r="G523" s="8"/>
      <c r="H523" s="7"/>
    </row>
    <row r="524" spans="7:8" ht="12.75">
      <c r="G524" s="8"/>
      <c r="H524" s="7"/>
    </row>
    <row r="525" spans="7:8" ht="12.75">
      <c r="G525" s="8"/>
      <c r="H525" s="7"/>
    </row>
    <row r="526" spans="7:8" ht="12.75">
      <c r="G526" s="8"/>
      <c r="H526" s="7"/>
    </row>
    <row r="527" spans="7:8" ht="12.75">
      <c r="G527" s="8"/>
      <c r="H527" s="7"/>
    </row>
    <row r="528" spans="7:8" ht="12.75">
      <c r="G528" s="8"/>
      <c r="H528" s="7"/>
    </row>
    <row r="529" spans="7:8" ht="12.75">
      <c r="G529" s="8"/>
      <c r="H529" s="7"/>
    </row>
    <row r="530" spans="7:8" ht="12.75">
      <c r="G530" s="8"/>
      <c r="H530" s="7"/>
    </row>
    <row r="531" spans="7:8" ht="12.75">
      <c r="G531" s="8"/>
      <c r="H531" s="7"/>
    </row>
    <row r="532" spans="7:8" ht="12.75">
      <c r="G532" s="8"/>
      <c r="H532" s="7"/>
    </row>
    <row r="533" spans="7:8" ht="12.75">
      <c r="G533" s="8"/>
      <c r="H533" s="7"/>
    </row>
    <row r="534" spans="7:8" ht="12.75">
      <c r="G534" s="8"/>
      <c r="H534" s="7"/>
    </row>
    <row r="535" spans="7:8" ht="12.75">
      <c r="G535" s="8"/>
      <c r="H535" s="7"/>
    </row>
    <row r="536" spans="7:8" ht="12.75">
      <c r="G536" s="8"/>
      <c r="H536" s="7"/>
    </row>
    <row r="537" spans="7:8" ht="12.75">
      <c r="G537" s="8"/>
      <c r="H537" s="7"/>
    </row>
    <row r="538" spans="7:8" ht="12.75">
      <c r="G538" s="8"/>
      <c r="H538" s="7"/>
    </row>
    <row r="539" spans="7:8" ht="12.75">
      <c r="G539" s="8"/>
      <c r="H539" s="7"/>
    </row>
    <row r="540" spans="7:8" ht="12.75">
      <c r="G540" s="8"/>
      <c r="H540" s="7"/>
    </row>
    <row r="541" spans="7:8" ht="12.75">
      <c r="G541" s="8"/>
      <c r="H541" s="7"/>
    </row>
    <row r="542" spans="7:8" ht="12.75">
      <c r="G542" s="8"/>
      <c r="H542" s="7"/>
    </row>
    <row r="543" spans="7:8" ht="12.75">
      <c r="G543" s="8"/>
      <c r="H543" s="7"/>
    </row>
    <row r="544" spans="7:8" ht="12.75">
      <c r="G544" s="8"/>
      <c r="H544" s="7"/>
    </row>
    <row r="545" spans="7:8" ht="12.75">
      <c r="G545" s="8"/>
      <c r="H545" s="7"/>
    </row>
    <row r="546" spans="7:8" ht="12.75">
      <c r="G546" s="8"/>
      <c r="H546" s="7"/>
    </row>
    <row r="547" spans="7:8" ht="12.75">
      <c r="G547" s="8"/>
      <c r="H547" s="7"/>
    </row>
    <row r="548" spans="7:8" ht="12.75">
      <c r="G548" s="8"/>
      <c r="H548" s="7"/>
    </row>
    <row r="549" spans="7:8" ht="12.75">
      <c r="G549" s="8"/>
      <c r="H549" s="7"/>
    </row>
    <row r="550" spans="7:8" ht="12.75">
      <c r="G550" s="8"/>
      <c r="H550" s="7"/>
    </row>
    <row r="551" spans="7:8" ht="12.75">
      <c r="G551" s="8"/>
      <c r="H551" s="7"/>
    </row>
    <row r="552" spans="7:8" ht="12.75">
      <c r="G552" s="8"/>
      <c r="H552" s="7"/>
    </row>
    <row r="553" spans="7:8" ht="12.75">
      <c r="G553" s="8"/>
      <c r="H553" s="7"/>
    </row>
    <row r="554" spans="7:8" ht="12.75">
      <c r="G554" s="8"/>
      <c r="H554" s="7"/>
    </row>
    <row r="555" spans="7:8" ht="12.75">
      <c r="G555" s="8"/>
      <c r="H555" s="7"/>
    </row>
    <row r="556" spans="7:8" ht="12.75">
      <c r="G556" s="8"/>
      <c r="H556" s="7"/>
    </row>
    <row r="557" spans="7:8" ht="12.75">
      <c r="G557" s="8"/>
      <c r="H557" s="7"/>
    </row>
    <row r="558" spans="7:8" ht="12.75">
      <c r="G558" s="8"/>
      <c r="H558" s="7"/>
    </row>
    <row r="559" spans="7:8" ht="12.75">
      <c r="G559" s="8"/>
      <c r="H559" s="7"/>
    </row>
    <row r="560" spans="7:8" ht="12.75">
      <c r="G560" s="8"/>
      <c r="H560" s="7"/>
    </row>
    <row r="561" spans="7:8" ht="12.75">
      <c r="G561" s="8"/>
      <c r="H561" s="7"/>
    </row>
    <row r="562" spans="7:8" ht="12.75">
      <c r="G562" s="8"/>
      <c r="H562" s="7"/>
    </row>
    <row r="563" spans="7:8" ht="12.75">
      <c r="G563" s="8"/>
      <c r="H563" s="7"/>
    </row>
    <row r="564" spans="7:8" ht="12.75">
      <c r="G564" s="8"/>
      <c r="H564" s="7"/>
    </row>
    <row r="565" spans="7:8" ht="12.75">
      <c r="G565" s="8"/>
      <c r="H565" s="7"/>
    </row>
    <row r="566" spans="7:8" ht="12.75">
      <c r="G566" s="8"/>
      <c r="H566" s="7"/>
    </row>
    <row r="567" spans="7:8" ht="12.75">
      <c r="G567" s="8"/>
      <c r="H567" s="7"/>
    </row>
    <row r="568" spans="7:8" ht="12.75">
      <c r="G568" s="8"/>
      <c r="H568" s="7"/>
    </row>
    <row r="569" spans="7:8" ht="12.75">
      <c r="G569" s="8"/>
      <c r="H569" s="7"/>
    </row>
    <row r="570" spans="7:8" ht="12.75">
      <c r="G570" s="8"/>
      <c r="H570" s="7"/>
    </row>
    <row r="571" spans="7:8" ht="12.75">
      <c r="G571" s="8"/>
      <c r="H571" s="7"/>
    </row>
    <row r="572" spans="7:8" ht="12.75">
      <c r="G572" s="8"/>
      <c r="H572" s="7"/>
    </row>
    <row r="573" spans="7:8" ht="12.75">
      <c r="G573" s="8"/>
      <c r="H573" s="7"/>
    </row>
    <row r="574" spans="7:8" ht="12.75">
      <c r="G574" s="8"/>
      <c r="H574" s="7"/>
    </row>
    <row r="575" spans="7:8" ht="12.75">
      <c r="G575" s="8"/>
      <c r="H575" s="7"/>
    </row>
    <row r="576" spans="7:8" ht="12.75">
      <c r="G576" s="8"/>
      <c r="H576" s="7"/>
    </row>
    <row r="577" spans="7:8" ht="12.75">
      <c r="G577" s="8"/>
      <c r="H577" s="7"/>
    </row>
    <row r="578" spans="7:8" ht="12.75">
      <c r="G578" s="8"/>
      <c r="H578" s="7"/>
    </row>
    <row r="579" spans="7:8" ht="12.75">
      <c r="G579" s="8"/>
      <c r="H579" s="7"/>
    </row>
    <row r="580" spans="7:8" ht="12.75">
      <c r="G580" s="8"/>
      <c r="H580" s="7"/>
    </row>
    <row r="581" spans="7:8" ht="12.75">
      <c r="G581" s="8"/>
      <c r="H581" s="7"/>
    </row>
    <row r="582" spans="7:8" ht="12.75">
      <c r="G582" s="8"/>
      <c r="H582" s="7"/>
    </row>
    <row r="583" spans="7:8" ht="12.75">
      <c r="G583" s="8"/>
      <c r="H583" s="7"/>
    </row>
    <row r="584" spans="7:8" ht="12.75">
      <c r="G584" s="8"/>
      <c r="H584" s="7"/>
    </row>
    <row r="585" spans="7:8" ht="12.75">
      <c r="G585" s="8"/>
      <c r="H585" s="7"/>
    </row>
    <row r="586" spans="7:8" ht="12.75">
      <c r="G586" s="8"/>
      <c r="H586" s="7"/>
    </row>
    <row r="587" spans="7:8" ht="12.75">
      <c r="G587" s="8"/>
      <c r="H587" s="7"/>
    </row>
    <row r="588" spans="7:8" ht="12.75">
      <c r="G588" s="8"/>
      <c r="H588" s="7"/>
    </row>
    <row r="589" spans="7:8" ht="12.75">
      <c r="G589" s="8"/>
      <c r="H589" s="7"/>
    </row>
    <row r="590" spans="7:8" ht="12.75">
      <c r="G590" s="8"/>
      <c r="H590" s="7"/>
    </row>
    <row r="591" spans="7:8" ht="12.75">
      <c r="G591" s="8"/>
      <c r="H591" s="7"/>
    </row>
    <row r="592" spans="7:8" ht="12.75">
      <c r="G592" s="8"/>
      <c r="H592" s="7"/>
    </row>
    <row r="593" spans="7:8" ht="12.75">
      <c r="G593" s="8"/>
      <c r="H593" s="7"/>
    </row>
    <row r="594" spans="7:8" ht="12.75">
      <c r="G594" s="8"/>
      <c r="H594" s="7"/>
    </row>
    <row r="595" spans="7:8" ht="12.75">
      <c r="G595" s="8"/>
      <c r="H595" s="7"/>
    </row>
    <row r="596" spans="7:8" ht="12.75">
      <c r="G596" s="8"/>
      <c r="H596" s="7"/>
    </row>
    <row r="597" spans="7:8" ht="12.75">
      <c r="G597" s="8"/>
      <c r="H597" s="7"/>
    </row>
    <row r="598" spans="7:8" ht="12.75">
      <c r="G598" s="8"/>
      <c r="H598" s="7"/>
    </row>
    <row r="599" spans="7:8" ht="12.75">
      <c r="G599" s="8"/>
      <c r="H599" s="7"/>
    </row>
    <row r="600" spans="7:8" ht="12.75">
      <c r="G600" s="8"/>
      <c r="H600" s="7"/>
    </row>
    <row r="601" spans="7:8" ht="12.75">
      <c r="G601" s="8"/>
      <c r="H601" s="7"/>
    </row>
    <row r="602" spans="7:8" ht="12.75">
      <c r="G602" s="8"/>
      <c r="H602" s="7"/>
    </row>
    <row r="603" spans="7:8" ht="12.75">
      <c r="G603" s="8"/>
      <c r="H603" s="7"/>
    </row>
    <row r="604" spans="7:8" ht="12.75">
      <c r="G604" s="8"/>
      <c r="H604" s="7"/>
    </row>
    <row r="605" spans="7:8" ht="12.75">
      <c r="G605" s="8"/>
      <c r="H605" s="7"/>
    </row>
    <row r="606" spans="7:8" ht="12.75">
      <c r="G606" s="8"/>
      <c r="H606" s="7"/>
    </row>
    <row r="607" spans="7:8" ht="12.75">
      <c r="G607" s="8"/>
      <c r="H607" s="7"/>
    </row>
    <row r="608" spans="7:8" ht="12.75">
      <c r="G608" s="8"/>
      <c r="H608" s="7"/>
    </row>
    <row r="609" spans="7:8" ht="12.75">
      <c r="G609" s="8"/>
      <c r="H609" s="7"/>
    </row>
    <row r="610" spans="7:8" ht="12.75">
      <c r="G610" s="8"/>
      <c r="H610" s="7"/>
    </row>
    <row r="611" spans="7:8" ht="12.75">
      <c r="G611" s="8"/>
      <c r="H611" s="7"/>
    </row>
    <row r="612" spans="7:8" ht="12.75">
      <c r="G612" s="8"/>
      <c r="H612" s="7"/>
    </row>
    <row r="613" spans="7:8" ht="12.75">
      <c r="G613" s="8"/>
      <c r="H613" s="7"/>
    </row>
    <row r="614" spans="7:8" ht="12.75">
      <c r="G614" s="8"/>
      <c r="H614" s="7"/>
    </row>
    <row r="615" spans="7:8" ht="12.75">
      <c r="G615" s="8"/>
      <c r="H615" s="7"/>
    </row>
    <row r="616" spans="7:8" ht="12.75">
      <c r="G616" s="8"/>
      <c r="H616" s="7"/>
    </row>
    <row r="617" spans="7:8" ht="12.75">
      <c r="G617" s="8"/>
      <c r="H617" s="7"/>
    </row>
    <row r="618" spans="7:8" ht="12.75">
      <c r="G618" s="8"/>
      <c r="H618" s="7"/>
    </row>
    <row r="619" spans="7:8" ht="12.75">
      <c r="G619" s="8"/>
      <c r="H619" s="7"/>
    </row>
    <row r="620" spans="7:8" ht="12.75">
      <c r="G620" s="8"/>
      <c r="H620" s="7"/>
    </row>
    <row r="621" spans="7:8" ht="12.75">
      <c r="G621" s="8"/>
      <c r="H621" s="7"/>
    </row>
    <row r="622" spans="7:8" ht="12.75">
      <c r="G622" s="8"/>
      <c r="H622" s="7"/>
    </row>
    <row r="623" spans="7:8" ht="12.75">
      <c r="G623" s="8"/>
      <c r="H623" s="7"/>
    </row>
    <row r="624" spans="7:8" ht="12.75">
      <c r="G624" s="8"/>
      <c r="H624" s="7"/>
    </row>
    <row r="625" spans="7:8" ht="12.75">
      <c r="G625" s="8"/>
      <c r="H625" s="7"/>
    </row>
    <row r="626" spans="7:8" ht="12.75">
      <c r="G626" s="8"/>
      <c r="H626" s="7"/>
    </row>
    <row r="627" spans="7:8" ht="12.75">
      <c r="G627" s="8"/>
      <c r="H627" s="7"/>
    </row>
    <row r="628" spans="7:8" ht="12.75">
      <c r="G628" s="8"/>
      <c r="H628" s="7"/>
    </row>
    <row r="629" spans="7:8" ht="12.75">
      <c r="G629" s="8"/>
      <c r="H629" s="7"/>
    </row>
    <row r="630" spans="7:8" ht="12.75">
      <c r="G630" s="8"/>
      <c r="H630" s="7"/>
    </row>
    <row r="631" spans="7:8" ht="12.75">
      <c r="G631" s="8"/>
      <c r="H631" s="7"/>
    </row>
    <row r="632" spans="7:8" ht="12.75">
      <c r="G632" s="8"/>
      <c r="H632" s="7"/>
    </row>
    <row r="633" spans="7:8" ht="12.75">
      <c r="G633" s="8"/>
      <c r="H633" s="7"/>
    </row>
    <row r="634" spans="7:8" ht="12.75">
      <c r="G634" s="8"/>
      <c r="H634" s="7"/>
    </row>
    <row r="635" spans="7:8" ht="12.75">
      <c r="G635" s="8"/>
      <c r="H635" s="7"/>
    </row>
    <row r="636" spans="7:8" ht="12.75">
      <c r="G636" s="8"/>
      <c r="H636" s="7"/>
    </row>
    <row r="637" spans="7:8" ht="12.75">
      <c r="G637" s="8"/>
      <c r="H637" s="7"/>
    </row>
    <row r="638" spans="7:8" ht="12.75">
      <c r="G638" s="8"/>
      <c r="H638" s="7"/>
    </row>
    <row r="639" spans="7:8" ht="12.75">
      <c r="G639" s="8"/>
      <c r="H639" s="7"/>
    </row>
    <row r="640" spans="7:8" ht="12.75">
      <c r="G640" s="8"/>
      <c r="H640" s="7"/>
    </row>
    <row r="641" spans="7:8" ht="12.75">
      <c r="G641" s="8"/>
      <c r="H641" s="7"/>
    </row>
    <row r="642" spans="7:8" ht="12.75">
      <c r="G642" s="8"/>
      <c r="H642" s="7"/>
    </row>
    <row r="643" spans="7:8" ht="12.75">
      <c r="G643" s="8"/>
      <c r="H643" s="7"/>
    </row>
    <row r="644" spans="7:8" ht="12.75">
      <c r="G644" s="8"/>
      <c r="H644" s="7"/>
    </row>
    <row r="645" spans="7:8" ht="12.75">
      <c r="G645" s="8"/>
      <c r="H645" s="7"/>
    </row>
    <row r="646" spans="7:8" ht="12.75">
      <c r="G646" s="8"/>
      <c r="H646" s="7"/>
    </row>
    <row r="647" spans="7:8" ht="12.75">
      <c r="G647" s="8"/>
      <c r="H647" s="7"/>
    </row>
    <row r="648" spans="7:8" ht="12.75">
      <c r="G648" s="8"/>
      <c r="H648" s="7"/>
    </row>
    <row r="649" spans="7:8" ht="12.75">
      <c r="G649" s="8"/>
      <c r="H649" s="7"/>
    </row>
    <row r="650" spans="7:8" ht="12.75">
      <c r="G650" s="8"/>
      <c r="H650" s="7"/>
    </row>
    <row r="651" spans="7:8" ht="12.75">
      <c r="G651" s="8"/>
      <c r="H651" s="7"/>
    </row>
    <row r="652" spans="7:8" ht="12.75">
      <c r="G652" s="8"/>
      <c r="H652" s="7"/>
    </row>
    <row r="653" spans="7:8" ht="12.75">
      <c r="G653" s="8"/>
      <c r="H653" s="7"/>
    </row>
    <row r="654" spans="7:8" ht="12.75">
      <c r="G654" s="8"/>
      <c r="H654" s="7"/>
    </row>
    <row r="655" spans="7:8" ht="12.75">
      <c r="G655" s="8"/>
      <c r="H655" s="7"/>
    </row>
    <row r="656" spans="7:8" ht="12.75">
      <c r="G656" s="8"/>
      <c r="H656" s="7"/>
    </row>
    <row r="657" spans="7:8" ht="12.75">
      <c r="G657" s="8"/>
      <c r="H657" s="7"/>
    </row>
    <row r="658" spans="7:8" ht="12.75">
      <c r="G658" s="8"/>
      <c r="H658" s="7"/>
    </row>
    <row r="659" spans="7:8" ht="12.75">
      <c r="G659" s="8"/>
      <c r="H659" s="7"/>
    </row>
    <row r="660" spans="7:8" ht="12.75">
      <c r="G660" s="8"/>
      <c r="H660" s="7"/>
    </row>
    <row r="661" spans="7:8" ht="12.75">
      <c r="G661" s="8"/>
      <c r="H661" s="7"/>
    </row>
    <row r="662" spans="7:8" ht="12.75">
      <c r="G662" s="8"/>
      <c r="H662" s="7"/>
    </row>
    <row r="663" spans="7:8" ht="12.75">
      <c r="G663" s="8"/>
      <c r="H663" s="7"/>
    </row>
    <row r="664" spans="7:8" ht="12.75">
      <c r="G664" s="8"/>
      <c r="H664" s="7"/>
    </row>
    <row r="665" spans="7:8" ht="12.75">
      <c r="G665" s="8"/>
      <c r="H665" s="7"/>
    </row>
    <row r="666" spans="7:8" ht="12.75">
      <c r="G666" s="8"/>
      <c r="H666" s="7"/>
    </row>
    <row r="667" spans="7:8" ht="12.75">
      <c r="G667" s="8"/>
      <c r="H667" s="7"/>
    </row>
    <row r="668" spans="7:8" ht="12.75">
      <c r="G668" s="8"/>
      <c r="H668" s="7"/>
    </row>
    <row r="669" spans="7:8" ht="12.75">
      <c r="G669" s="8"/>
      <c r="H669" s="7"/>
    </row>
    <row r="670" spans="7:8" ht="12.75">
      <c r="G670" s="8"/>
      <c r="H670" s="7"/>
    </row>
    <row r="671" spans="7:8" ht="12.75">
      <c r="G671" s="8"/>
      <c r="H671" s="7"/>
    </row>
    <row r="672" spans="7:8" ht="12.75">
      <c r="G672" s="8"/>
      <c r="H672" s="7"/>
    </row>
    <row r="673" spans="7:8" ht="12.75">
      <c r="G673" s="8"/>
      <c r="H673" s="7"/>
    </row>
    <row r="674" spans="7:8" ht="12.75">
      <c r="G674" s="8"/>
      <c r="H674" s="7"/>
    </row>
    <row r="675" spans="7:8" ht="12.75">
      <c r="G675" s="8"/>
      <c r="H675" s="7"/>
    </row>
    <row r="676" spans="7:8" ht="12.75">
      <c r="G676" s="8"/>
      <c r="H676" s="7"/>
    </row>
    <row r="677" spans="7:8" ht="12.75">
      <c r="G677" s="8"/>
      <c r="H677" s="7"/>
    </row>
    <row r="678" spans="7:8" ht="12.75">
      <c r="G678" s="8"/>
      <c r="H678" s="7"/>
    </row>
    <row r="679" spans="7:8" ht="12.75">
      <c r="G679" s="8"/>
      <c r="H679" s="7"/>
    </row>
    <row r="680" spans="7:8" ht="12.75">
      <c r="G680" s="8"/>
      <c r="H680" s="7"/>
    </row>
    <row r="681" spans="7:8" ht="12.75">
      <c r="G681" s="8"/>
      <c r="H681" s="7"/>
    </row>
    <row r="682" spans="7:8" ht="12.75">
      <c r="G682" s="8"/>
      <c r="H682" s="7"/>
    </row>
    <row r="683" spans="7:8" ht="12.75">
      <c r="G683" s="8"/>
      <c r="H683" s="7"/>
    </row>
    <row r="684" spans="7:8" ht="12.75">
      <c r="G684" s="8"/>
      <c r="H684" s="7"/>
    </row>
    <row r="685" spans="7:8" ht="12.75">
      <c r="G685" s="8"/>
      <c r="H685" s="7"/>
    </row>
    <row r="686" spans="7:8" ht="12.75">
      <c r="G686" s="8"/>
      <c r="H686" s="7"/>
    </row>
    <row r="687" spans="7:8" ht="12.75">
      <c r="G687" s="8"/>
      <c r="H687" s="7"/>
    </row>
    <row r="688" spans="7:8" ht="12.75">
      <c r="G688" s="8"/>
      <c r="H688" s="7"/>
    </row>
    <row r="689" spans="7:8" ht="12.75">
      <c r="G689" s="8"/>
      <c r="H689" s="7"/>
    </row>
    <row r="690" spans="7:8" ht="12.75">
      <c r="G690" s="8"/>
      <c r="H690" s="7"/>
    </row>
    <row r="691" spans="7:8" ht="12.75">
      <c r="G691" s="8"/>
      <c r="H691" s="7"/>
    </row>
    <row r="692" spans="7:8" ht="12.75">
      <c r="G692" s="8"/>
      <c r="H692" s="7"/>
    </row>
    <row r="693" spans="7:8" ht="12.75">
      <c r="G693" s="8"/>
      <c r="H693" s="7"/>
    </row>
    <row r="694" spans="7:8" ht="12.75">
      <c r="G694" s="8"/>
      <c r="H694" s="7"/>
    </row>
    <row r="695" spans="7:8" ht="12.75">
      <c r="G695" s="8"/>
      <c r="H695" s="7"/>
    </row>
    <row r="696" spans="7:8" ht="12.75">
      <c r="G696" s="8"/>
      <c r="H696" s="7"/>
    </row>
    <row r="697" spans="7:8" ht="12.75">
      <c r="G697" s="8"/>
      <c r="H697" s="7"/>
    </row>
    <row r="698" spans="7:8" ht="12.75">
      <c r="G698" s="8"/>
      <c r="H698" s="7"/>
    </row>
    <row r="699" spans="7:8" ht="12.75">
      <c r="G699" s="8"/>
      <c r="H699" s="7"/>
    </row>
    <row r="700" spans="7:8" ht="12.75">
      <c r="G700" s="8"/>
      <c r="H700" s="7"/>
    </row>
    <row r="701" spans="7:8" ht="12.75">
      <c r="G701" s="8"/>
      <c r="H701" s="7"/>
    </row>
    <row r="702" spans="7:8" ht="12.75">
      <c r="G702" s="8"/>
      <c r="H702" s="7"/>
    </row>
    <row r="703" spans="7:8" ht="12.75">
      <c r="G703" s="8"/>
      <c r="H703" s="7"/>
    </row>
    <row r="704" spans="7:8" ht="12.75">
      <c r="G704" s="8"/>
      <c r="H704" s="7"/>
    </row>
    <row r="705" spans="7:8" ht="12.75">
      <c r="G705" s="8"/>
      <c r="H705" s="7"/>
    </row>
    <row r="706" spans="7:8" ht="12.75">
      <c r="G706" s="8"/>
      <c r="H706" s="7"/>
    </row>
    <row r="707" spans="7:8" ht="12.75">
      <c r="G707" s="8"/>
      <c r="H707" s="7"/>
    </row>
    <row r="708" spans="7:8" ht="12.75">
      <c r="G708" s="8"/>
      <c r="H708" s="7"/>
    </row>
    <row r="709" spans="7:8" ht="12.75">
      <c r="G709" s="8"/>
      <c r="H709" s="7"/>
    </row>
    <row r="710" spans="7:8" ht="12.75">
      <c r="G710" s="8"/>
      <c r="H710" s="7"/>
    </row>
    <row r="711" spans="7:8" ht="12.75">
      <c r="G711" s="8"/>
      <c r="H711" s="7"/>
    </row>
    <row r="712" spans="7:8" ht="12.75">
      <c r="G712" s="8"/>
      <c r="H712" s="7"/>
    </row>
    <row r="713" spans="7:8" ht="12.75">
      <c r="G713" s="8"/>
      <c r="H713" s="7"/>
    </row>
    <row r="714" spans="7:8" ht="12.75">
      <c r="G714" s="8"/>
      <c r="H714" s="7"/>
    </row>
    <row r="715" spans="7:8" ht="12.75">
      <c r="G715" s="8"/>
      <c r="H715" s="7"/>
    </row>
    <row r="716" spans="7:8" ht="12.75">
      <c r="G716" s="8"/>
      <c r="H716" s="7"/>
    </row>
    <row r="717" spans="7:8" ht="12.75">
      <c r="G717" s="8"/>
      <c r="H717" s="7"/>
    </row>
    <row r="718" spans="7:8" ht="12.75">
      <c r="G718" s="8"/>
      <c r="H718" s="7"/>
    </row>
    <row r="719" spans="7:8" ht="12.75">
      <c r="G719" s="8"/>
      <c r="H719" s="7"/>
    </row>
    <row r="720" spans="7:8" ht="12.75">
      <c r="G720" s="8"/>
      <c r="H720" s="7"/>
    </row>
    <row r="721" spans="7:8" ht="12.75">
      <c r="G721" s="8"/>
      <c r="H721" s="7"/>
    </row>
    <row r="722" spans="7:8" ht="12.75">
      <c r="G722" s="8"/>
      <c r="H722" s="7"/>
    </row>
    <row r="723" spans="7:8" ht="12.75">
      <c r="G723" s="8"/>
      <c r="H723" s="7"/>
    </row>
    <row r="724" spans="7:8" ht="12.75">
      <c r="G724" s="8"/>
      <c r="H724" s="7"/>
    </row>
    <row r="725" spans="7:8" ht="12.75">
      <c r="G725" s="8"/>
      <c r="H725" s="7"/>
    </row>
    <row r="726" spans="7:8" ht="12.75">
      <c r="G726" s="8"/>
      <c r="H726" s="7"/>
    </row>
    <row r="727" spans="7:8" ht="12.75">
      <c r="G727" s="8"/>
      <c r="H727" s="7"/>
    </row>
    <row r="728" spans="7:8" ht="12.75">
      <c r="G728" s="8"/>
      <c r="H728" s="7"/>
    </row>
    <row r="729" spans="7:8" ht="12.75">
      <c r="G729" s="8"/>
      <c r="H729" s="7"/>
    </row>
    <row r="730" spans="7:8" ht="12.75">
      <c r="G730" s="8"/>
      <c r="H730" s="7"/>
    </row>
    <row r="731" spans="7:8" ht="12.75">
      <c r="G731" s="8"/>
      <c r="H731" s="7"/>
    </row>
    <row r="732" spans="7:8" ht="12.75">
      <c r="G732" s="8"/>
      <c r="H732" s="7"/>
    </row>
    <row r="733" spans="7:8" ht="12.75">
      <c r="G733" s="8"/>
      <c r="H733" s="7"/>
    </row>
    <row r="734" spans="7:8" ht="12.75">
      <c r="G734" s="8"/>
      <c r="H734" s="7"/>
    </row>
    <row r="735" spans="7:8" ht="12.75">
      <c r="G735" s="8"/>
      <c r="H735" s="7"/>
    </row>
    <row r="736" spans="7:8" ht="12.75">
      <c r="G736" s="8"/>
      <c r="H736" s="7"/>
    </row>
    <row r="737" spans="7:8" ht="12.75">
      <c r="G737" s="8"/>
      <c r="H737" s="7"/>
    </row>
    <row r="738" spans="7:8" ht="12.75">
      <c r="G738" s="8"/>
      <c r="H738" s="7"/>
    </row>
    <row r="739" spans="7:8" ht="12.75">
      <c r="G739" s="8"/>
      <c r="H739" s="7"/>
    </row>
    <row r="740" spans="7:8" ht="12.75">
      <c r="G740" s="8"/>
      <c r="H740" s="7"/>
    </row>
    <row r="741" spans="7:8" ht="12.75">
      <c r="G741" s="8"/>
      <c r="H741" s="7"/>
    </row>
    <row r="742" spans="7:8" ht="12.75">
      <c r="G742" s="8"/>
      <c r="H742" s="7"/>
    </row>
    <row r="743" spans="7:8" ht="12.75">
      <c r="G743" s="8"/>
      <c r="H743" s="7"/>
    </row>
    <row r="744" spans="7:8" ht="12.75">
      <c r="G744" s="8"/>
      <c r="H744" s="7"/>
    </row>
    <row r="745" spans="7:8" ht="12.75">
      <c r="G745" s="8"/>
      <c r="H745" s="7"/>
    </row>
    <row r="746" spans="7:8" ht="12.75">
      <c r="G746" s="8"/>
      <c r="H746" s="7"/>
    </row>
    <row r="747" spans="7:8" ht="12.75">
      <c r="G747" s="8"/>
      <c r="H747" s="7"/>
    </row>
    <row r="748" spans="7:8" ht="12.75">
      <c r="G748" s="8"/>
      <c r="H748" s="7"/>
    </row>
    <row r="749" spans="7:8" ht="12.75">
      <c r="G749" s="8"/>
      <c r="H749" s="7"/>
    </row>
    <row r="750" spans="7:8" ht="12.75">
      <c r="G750" s="8"/>
      <c r="H750" s="7"/>
    </row>
    <row r="751" spans="7:8" ht="12.75">
      <c r="G751" s="8"/>
      <c r="H751" s="7"/>
    </row>
    <row r="752" spans="7:8" ht="12.75">
      <c r="G752" s="8"/>
      <c r="H752" s="7"/>
    </row>
    <row r="753" spans="7:8" ht="12.75">
      <c r="G753" s="8"/>
      <c r="H753" s="7"/>
    </row>
    <row r="754" spans="7:8" ht="12.75">
      <c r="G754" s="8"/>
      <c r="H754" s="7"/>
    </row>
    <row r="755" spans="7:8" ht="12.75">
      <c r="G755" s="8"/>
      <c r="H755" s="7"/>
    </row>
    <row r="756" spans="7:8" ht="12.75">
      <c r="G756" s="8"/>
      <c r="H756" s="7"/>
    </row>
    <row r="757" spans="7:8" ht="12.75">
      <c r="G757" s="8"/>
      <c r="H757" s="7"/>
    </row>
    <row r="758" spans="7:8" ht="12.75">
      <c r="G758" s="8"/>
      <c r="H758" s="7"/>
    </row>
    <row r="759" spans="7:8" ht="12.75">
      <c r="G759" s="8"/>
      <c r="H759" s="7"/>
    </row>
    <row r="760" spans="7:8" ht="12.75">
      <c r="G760" s="8"/>
      <c r="H760" s="7"/>
    </row>
    <row r="761" spans="7:8" ht="12.75">
      <c r="G761" s="8"/>
      <c r="H761" s="7"/>
    </row>
    <row r="762" spans="7:8" ht="12.75">
      <c r="G762" s="8"/>
      <c r="H762" s="7"/>
    </row>
    <row r="763" spans="7:8" ht="12.75">
      <c r="G763" s="8"/>
      <c r="H763" s="7"/>
    </row>
    <row r="764" spans="7:8" ht="12.75">
      <c r="G764" s="8"/>
      <c r="H764" s="7"/>
    </row>
    <row r="765" spans="7:8" ht="12.75">
      <c r="G765" s="8"/>
      <c r="H765" s="7"/>
    </row>
    <row r="766" spans="7:8" ht="12.75">
      <c r="G766" s="8"/>
      <c r="H766" s="7"/>
    </row>
    <row r="767" spans="7:8" ht="12.75">
      <c r="G767" s="8"/>
      <c r="H767" s="7"/>
    </row>
    <row r="768" spans="7:8" ht="12.75">
      <c r="G768" s="8"/>
      <c r="H768" s="7"/>
    </row>
    <row r="769" spans="7:8" ht="12.75">
      <c r="G769" s="8"/>
      <c r="H769" s="7"/>
    </row>
    <row r="770" spans="7:8" ht="12.75">
      <c r="G770" s="8"/>
      <c r="H770" s="7"/>
    </row>
    <row r="771" spans="7:8" ht="12.75">
      <c r="G771" s="8"/>
      <c r="H771" s="7"/>
    </row>
    <row r="772" spans="7:8" ht="12.75">
      <c r="G772" s="8"/>
      <c r="H772" s="7"/>
    </row>
    <row r="773" spans="7:8" ht="12.75">
      <c r="G773" s="8"/>
      <c r="H773" s="7"/>
    </row>
    <row r="774" spans="7:8" ht="12.75">
      <c r="G774" s="8"/>
      <c r="H774" s="7"/>
    </row>
    <row r="775" spans="7:8" ht="12.75">
      <c r="G775" s="8"/>
      <c r="H775" s="7"/>
    </row>
    <row r="776" spans="7:8" ht="12.75">
      <c r="G776" s="8"/>
      <c r="H776" s="7"/>
    </row>
    <row r="777" spans="7:8" ht="12.75">
      <c r="G777" s="8"/>
      <c r="H777" s="7"/>
    </row>
    <row r="778" spans="7:8" ht="12.75">
      <c r="G778" s="8"/>
      <c r="H778" s="7"/>
    </row>
    <row r="779" spans="7:8" ht="12.75">
      <c r="G779" s="8"/>
      <c r="H779" s="7"/>
    </row>
    <row r="780" spans="7:8" ht="12.75">
      <c r="G780" s="8"/>
      <c r="H780" s="7"/>
    </row>
    <row r="781" spans="7:8" ht="12.75">
      <c r="G781" s="8"/>
      <c r="H781" s="7"/>
    </row>
    <row r="782" spans="7:8" ht="12.75">
      <c r="G782" s="8"/>
      <c r="H782" s="7"/>
    </row>
    <row r="783" spans="7:8" ht="12.75">
      <c r="G783" s="8"/>
      <c r="H783" s="7"/>
    </row>
    <row r="784" spans="7:8" ht="12.75">
      <c r="G784" s="8"/>
      <c r="H784" s="7"/>
    </row>
    <row r="785" spans="7:8" ht="12.75">
      <c r="G785" s="8"/>
      <c r="H785" s="7"/>
    </row>
    <row r="786" spans="7:8" ht="12.75">
      <c r="G786" s="8"/>
      <c r="H786" s="7"/>
    </row>
    <row r="787" spans="7:8" ht="12.75">
      <c r="G787" s="8"/>
      <c r="H787" s="7"/>
    </row>
    <row r="788" spans="7:8" ht="12.75">
      <c r="G788" s="8"/>
      <c r="H788" s="7"/>
    </row>
    <row r="789" spans="7:8" ht="12.75">
      <c r="G789" s="8"/>
      <c r="H789" s="7"/>
    </row>
    <row r="790" spans="7:8" ht="12.75">
      <c r="G790" s="8"/>
      <c r="H790" s="7"/>
    </row>
    <row r="791" spans="7:8" ht="12.75">
      <c r="G791" s="8"/>
      <c r="H791" s="7"/>
    </row>
    <row r="792" spans="7:8" ht="12.75">
      <c r="G792" s="8"/>
      <c r="H792" s="7"/>
    </row>
    <row r="793" spans="7:8" ht="12.75">
      <c r="G793" s="8"/>
      <c r="H793" s="7"/>
    </row>
    <row r="794" spans="7:8" ht="12.75">
      <c r="G794" s="8"/>
      <c r="H794" s="7"/>
    </row>
    <row r="795" spans="7:8" ht="12.75">
      <c r="G795" s="8"/>
      <c r="H795" s="7"/>
    </row>
    <row r="796" spans="7:8" ht="12.75">
      <c r="G796" s="8"/>
      <c r="H796" s="7"/>
    </row>
    <row r="797" spans="7:8" ht="12.75">
      <c r="G797" s="8"/>
      <c r="H797" s="7"/>
    </row>
    <row r="798" spans="7:8" ht="12.75">
      <c r="G798" s="8"/>
      <c r="H798" s="7"/>
    </row>
    <row r="799" spans="7:8" ht="12.75">
      <c r="G799" s="8"/>
      <c r="H799" s="7"/>
    </row>
    <row r="800" spans="7:8" ht="12.75">
      <c r="G800" s="8"/>
      <c r="H800" s="7"/>
    </row>
    <row r="801" spans="7:8" ht="12.75">
      <c r="G801" s="8"/>
      <c r="H801" s="7"/>
    </row>
    <row r="802" spans="7:8" ht="12.75">
      <c r="G802" s="8"/>
      <c r="H802" s="7"/>
    </row>
    <row r="803" spans="7:8" ht="12.75">
      <c r="G803" s="8"/>
      <c r="H803" s="7"/>
    </row>
    <row r="804" spans="7:8" ht="12.75">
      <c r="G804" s="8"/>
      <c r="H804" s="7"/>
    </row>
    <row r="805" spans="7:8" ht="12.75">
      <c r="G805" s="8"/>
      <c r="H805" s="7"/>
    </row>
    <row r="806" spans="7:8" ht="12.75">
      <c r="G806" s="8"/>
      <c r="H806" s="7"/>
    </row>
    <row r="807" spans="7:8" ht="12.75">
      <c r="G807" s="8"/>
      <c r="H807" s="7"/>
    </row>
    <row r="808" spans="7:8" ht="12.75">
      <c r="G808" s="8"/>
      <c r="H808" s="7"/>
    </row>
    <row r="809" spans="7:8" ht="12.75">
      <c r="G809" s="8"/>
      <c r="H809" s="7"/>
    </row>
    <row r="810" spans="7:8" ht="12.75">
      <c r="G810" s="8"/>
      <c r="H810" s="7"/>
    </row>
    <row r="811" spans="7:8" ht="12.75">
      <c r="G811" s="8"/>
      <c r="H811" s="7"/>
    </row>
    <row r="812" spans="7:8" ht="12.75">
      <c r="G812" s="8"/>
      <c r="H812" s="7"/>
    </row>
    <row r="813" spans="7:8" ht="12.75">
      <c r="G813" s="8"/>
      <c r="H813" s="7"/>
    </row>
    <row r="814" spans="7:8" ht="12.75">
      <c r="G814" s="8"/>
      <c r="H814" s="7"/>
    </row>
    <row r="815" spans="7:8" ht="12.75">
      <c r="G815" s="8"/>
      <c r="H815" s="7"/>
    </row>
    <row r="816" spans="7:8" ht="12.75">
      <c r="G816" s="8"/>
      <c r="H816" s="7"/>
    </row>
    <row r="817" spans="7:8" ht="12.75">
      <c r="G817" s="8"/>
      <c r="H817" s="7"/>
    </row>
    <row r="818" spans="7:8" ht="12.75">
      <c r="G818" s="8"/>
      <c r="H818" s="7"/>
    </row>
    <row r="819" spans="7:8" ht="12.75">
      <c r="G819" s="8"/>
      <c r="H819" s="7"/>
    </row>
    <row r="820" spans="7:8" ht="12.75">
      <c r="G820" s="8"/>
      <c r="H820" s="7"/>
    </row>
    <row r="821" spans="7:8" ht="12.75">
      <c r="G821" s="8"/>
      <c r="H821" s="7"/>
    </row>
    <row r="822" spans="7:8" ht="12.75">
      <c r="G822" s="8"/>
      <c r="H822" s="7"/>
    </row>
    <row r="823" spans="7:8" ht="12.75">
      <c r="G823" s="8"/>
      <c r="H823" s="7"/>
    </row>
    <row r="824" spans="7:8" ht="12.75">
      <c r="G824" s="8"/>
      <c r="H824" s="7"/>
    </row>
    <row r="825" spans="7:8" ht="12.75">
      <c r="G825" s="8"/>
      <c r="H825" s="7"/>
    </row>
    <row r="826" spans="7:8" ht="12.75">
      <c r="G826" s="8"/>
      <c r="H826" s="7"/>
    </row>
    <row r="827" spans="7:8" ht="12.75">
      <c r="G827" s="8"/>
      <c r="H827" s="7"/>
    </row>
    <row r="828" spans="7:8" ht="12.75">
      <c r="G828" s="8"/>
      <c r="H828" s="7"/>
    </row>
    <row r="829" spans="7:8" ht="12.75">
      <c r="G829" s="8"/>
      <c r="H829" s="7"/>
    </row>
    <row r="830" spans="7:8" ht="12.75">
      <c r="G830" s="8"/>
      <c r="H830" s="7"/>
    </row>
    <row r="831" spans="7:8" ht="12.75">
      <c r="G831" s="8"/>
      <c r="H831" s="7"/>
    </row>
    <row r="832" spans="7:8" ht="12.75">
      <c r="G832" s="8"/>
      <c r="H832" s="7"/>
    </row>
    <row r="833" spans="7:8" ht="12.75">
      <c r="G833" s="8"/>
      <c r="H833" s="7"/>
    </row>
    <row r="834" spans="7:8" ht="12.75">
      <c r="G834" s="8"/>
      <c r="H834" s="7"/>
    </row>
    <row r="835" spans="7:8" ht="12.75">
      <c r="G835" s="8"/>
      <c r="H835" s="7"/>
    </row>
    <row r="836" spans="7:8" ht="12.75">
      <c r="G836" s="8"/>
      <c r="H836" s="7"/>
    </row>
    <row r="837" spans="7:8" ht="12.75">
      <c r="G837" s="8"/>
      <c r="H837" s="7"/>
    </row>
    <row r="838" spans="7:8" ht="12.75">
      <c r="G838" s="8"/>
      <c r="H838" s="7"/>
    </row>
    <row r="839" spans="7:8" ht="12.75">
      <c r="G839" s="8"/>
      <c r="H839" s="7"/>
    </row>
    <row r="840" spans="7:8" ht="12.75">
      <c r="G840" s="8"/>
      <c r="H840" s="7"/>
    </row>
    <row r="841" spans="7:8" ht="12.75">
      <c r="G841" s="8"/>
      <c r="H841" s="7"/>
    </row>
    <row r="842" spans="7:8" ht="12.75">
      <c r="G842" s="8"/>
      <c r="H842" s="7"/>
    </row>
    <row r="843" spans="7:8" ht="12.75">
      <c r="G843" s="8"/>
      <c r="H843" s="7"/>
    </row>
    <row r="844" spans="7:8" ht="12.75">
      <c r="G844" s="8"/>
      <c r="H844" s="7"/>
    </row>
    <row r="845" spans="7:8" ht="12.75">
      <c r="G845" s="8"/>
      <c r="H845" s="7"/>
    </row>
    <row r="846" spans="7:8" ht="12.75">
      <c r="G846" s="8"/>
      <c r="H846" s="7"/>
    </row>
    <row r="847" spans="7:8" ht="12.75">
      <c r="G847" s="8"/>
      <c r="H847" s="7"/>
    </row>
    <row r="848" spans="7:8" ht="12.75">
      <c r="G848" s="8"/>
      <c r="H848" s="7"/>
    </row>
    <row r="849" spans="7:8" ht="12.75">
      <c r="G849" s="8"/>
      <c r="H849" s="7"/>
    </row>
    <row r="850" spans="7:8" ht="12.75">
      <c r="G850" s="8"/>
      <c r="H850" s="7"/>
    </row>
    <row r="851" spans="7:8" ht="12.75">
      <c r="G851" s="8"/>
      <c r="H851" s="7"/>
    </row>
    <row r="852" spans="7:8" ht="12.75">
      <c r="G852" s="8"/>
      <c r="H852" s="7"/>
    </row>
    <row r="853" spans="7:8" ht="12.75">
      <c r="G853" s="8"/>
      <c r="H853" s="7"/>
    </row>
    <row r="854" spans="7:8" ht="12.75">
      <c r="G854" s="8"/>
      <c r="H854" s="7"/>
    </row>
    <row r="855" spans="7:8" ht="12.75">
      <c r="G855" s="8"/>
      <c r="H855" s="7"/>
    </row>
    <row r="856" spans="7:8" ht="12.75">
      <c r="G856" s="8"/>
      <c r="H856" s="7"/>
    </row>
    <row r="857" spans="7:8" ht="12.75">
      <c r="G857" s="8"/>
      <c r="H857" s="7"/>
    </row>
    <row r="858" spans="7:8" ht="12.75">
      <c r="G858" s="8"/>
      <c r="H858" s="7"/>
    </row>
    <row r="859" spans="7:8" ht="12.75">
      <c r="G859" s="8"/>
      <c r="H859" s="7"/>
    </row>
    <row r="860" spans="7:8" ht="12.75">
      <c r="G860" s="8"/>
      <c r="H860" s="7"/>
    </row>
    <row r="861" spans="7:8" ht="12.75">
      <c r="G861" s="8"/>
      <c r="H861" s="7"/>
    </row>
    <row r="862" spans="7:8" ht="12.75">
      <c r="G862" s="8"/>
      <c r="H862" s="7"/>
    </row>
    <row r="863" spans="7:8" ht="12.75">
      <c r="G863" s="8"/>
      <c r="H863" s="7"/>
    </row>
    <row r="864" spans="7:8" ht="12.75">
      <c r="G864" s="8"/>
      <c r="H864" s="7"/>
    </row>
    <row r="865" spans="7:8" ht="12.75">
      <c r="G865" s="8"/>
      <c r="H865" s="7"/>
    </row>
    <row r="866" spans="7:8" ht="12.75">
      <c r="G866" s="8"/>
      <c r="H866" s="7"/>
    </row>
    <row r="867" spans="7:8" ht="12.75">
      <c r="G867" s="8"/>
      <c r="H867" s="7"/>
    </row>
    <row r="868" spans="7:8" ht="12.75">
      <c r="G868" s="8"/>
      <c r="H868" s="7"/>
    </row>
    <row r="869" spans="7:8" ht="12.75">
      <c r="G869" s="8"/>
      <c r="H869" s="7"/>
    </row>
    <row r="870" spans="7:8" ht="12.75">
      <c r="G870" s="8"/>
      <c r="H870" s="7"/>
    </row>
    <row r="871" spans="7:8" ht="12.75">
      <c r="G871" s="8"/>
      <c r="H871" s="7"/>
    </row>
    <row r="872" spans="7:8" ht="12.75">
      <c r="G872" s="8"/>
      <c r="H872" s="7"/>
    </row>
    <row r="873" spans="7:8" ht="12.75">
      <c r="G873" s="8"/>
      <c r="H873" s="7"/>
    </row>
    <row r="874" spans="7:8" ht="12.75">
      <c r="G874" s="8"/>
      <c r="H874" s="7"/>
    </row>
    <row r="875" spans="7:8" ht="12.75">
      <c r="G875" s="8"/>
      <c r="H875" s="7"/>
    </row>
    <row r="876" spans="7:8" ht="12.75">
      <c r="G876" s="8"/>
      <c r="H876" s="7"/>
    </row>
    <row r="877" spans="7:8" ht="12.75">
      <c r="G877" s="8"/>
      <c r="H877" s="7"/>
    </row>
    <row r="878" spans="7:8" ht="12.75">
      <c r="G878" s="8"/>
      <c r="H878" s="7"/>
    </row>
    <row r="879" spans="7:8" ht="12.75">
      <c r="G879" s="8"/>
      <c r="H879" s="7"/>
    </row>
    <row r="880" spans="7:8" ht="12.75">
      <c r="G880" s="8"/>
      <c r="H880" s="7"/>
    </row>
    <row r="881" spans="7:8" ht="12.75">
      <c r="G881" s="8"/>
      <c r="H881" s="7"/>
    </row>
    <row r="882" spans="7:8" ht="12.75">
      <c r="G882" s="8"/>
      <c r="H882" s="7"/>
    </row>
    <row r="883" spans="7:8" ht="12.75">
      <c r="G883" s="8"/>
      <c r="H883" s="7"/>
    </row>
    <row r="884" spans="7:8" ht="12.75">
      <c r="G884" s="8"/>
      <c r="H884" s="7"/>
    </row>
    <row r="885" spans="7:8" ht="12.75">
      <c r="G885" s="8"/>
      <c r="H885" s="7"/>
    </row>
    <row r="886" spans="7:8" ht="12.75">
      <c r="G886" s="8"/>
      <c r="H886" s="7"/>
    </row>
    <row r="887" spans="7:8" ht="12.75">
      <c r="G887" s="8"/>
      <c r="H887" s="7"/>
    </row>
    <row r="888" spans="7:8" ht="12.75">
      <c r="G888" s="8"/>
      <c r="H888" s="7"/>
    </row>
    <row r="889" spans="7:8" ht="12.75">
      <c r="G889" s="8"/>
      <c r="H889" s="7"/>
    </row>
    <row r="890" spans="7:8" ht="12.75">
      <c r="G890" s="8"/>
      <c r="H890" s="7"/>
    </row>
    <row r="891" spans="7:8" ht="12.75">
      <c r="G891" s="8"/>
      <c r="H891" s="7"/>
    </row>
    <row r="892" spans="7:8" ht="12.75">
      <c r="G892" s="8"/>
      <c r="H892" s="7"/>
    </row>
    <row r="893" spans="7:8" ht="12.75">
      <c r="G893" s="8"/>
      <c r="H893" s="7"/>
    </row>
    <row r="894" spans="7:8" ht="12.75">
      <c r="G894" s="8"/>
      <c r="H894" s="7"/>
    </row>
    <row r="895" spans="7:8" ht="12.75">
      <c r="G895" s="8"/>
      <c r="H895" s="7"/>
    </row>
    <row r="896" spans="7:8" ht="12.75">
      <c r="G896" s="8"/>
      <c r="H896" s="7"/>
    </row>
    <row r="897" spans="7:8" ht="12.75">
      <c r="G897" s="8"/>
      <c r="H897" s="7"/>
    </row>
    <row r="898" spans="7:8" ht="12.75">
      <c r="G898" s="8"/>
      <c r="H898" s="7"/>
    </row>
    <row r="899" spans="7:8" ht="12.75">
      <c r="G899" s="8"/>
      <c r="H899" s="7"/>
    </row>
    <row r="900" spans="7:8" ht="12.75">
      <c r="G900" s="8"/>
      <c r="H900" s="7"/>
    </row>
    <row r="901" spans="7:8" ht="12.75">
      <c r="G901" s="8"/>
      <c r="H901" s="7"/>
    </row>
    <row r="902" spans="7:8" ht="12.75">
      <c r="G902" s="8"/>
      <c r="H902" s="7"/>
    </row>
    <row r="903" spans="7:8" ht="12.75">
      <c r="G903" s="8"/>
      <c r="H903" s="7"/>
    </row>
    <row r="904" spans="7:8" ht="12.75">
      <c r="G904" s="8"/>
      <c r="H904" s="7"/>
    </row>
    <row r="905" spans="7:8" ht="12.75">
      <c r="G905" s="8"/>
      <c r="H905" s="7"/>
    </row>
    <row r="906" spans="7:8" ht="12.75">
      <c r="G906" s="8"/>
      <c r="H906" s="7"/>
    </row>
    <row r="907" spans="7:8" ht="12.75">
      <c r="G907" s="8"/>
      <c r="H907" s="7"/>
    </row>
    <row r="908" spans="7:8" ht="12.75">
      <c r="G908" s="8"/>
      <c r="H908" s="7"/>
    </row>
    <row r="909" spans="7:8" ht="12.75">
      <c r="G909" s="8"/>
      <c r="H909" s="7"/>
    </row>
    <row r="910" spans="7:8" ht="12.75">
      <c r="G910" s="8"/>
      <c r="H910" s="7"/>
    </row>
    <row r="911" spans="7:8" ht="12.75">
      <c r="G911" s="8"/>
      <c r="H911" s="7"/>
    </row>
    <row r="912" spans="7:8" ht="12.75">
      <c r="G912" s="8"/>
      <c r="H912" s="7"/>
    </row>
    <row r="913" spans="7:8" ht="12.75">
      <c r="G913" s="8"/>
      <c r="H913" s="7"/>
    </row>
    <row r="914" spans="7:8" ht="12.75">
      <c r="G914" s="8"/>
      <c r="H914" s="7"/>
    </row>
    <row r="915" spans="7:8" ht="12.75">
      <c r="G915" s="8"/>
      <c r="H915" s="7"/>
    </row>
    <row r="916" spans="7:8" ht="12.75">
      <c r="G916" s="8"/>
      <c r="H916" s="7"/>
    </row>
    <row r="917" spans="7:8" ht="12.75">
      <c r="G917" s="8"/>
      <c r="H917" s="7"/>
    </row>
    <row r="918" spans="7:8" ht="12.75">
      <c r="G918" s="8"/>
      <c r="H918" s="7"/>
    </row>
    <row r="919" spans="7:8" ht="12.75">
      <c r="G919" s="8"/>
      <c r="H919" s="7"/>
    </row>
    <row r="920" spans="7:8" ht="12.75">
      <c r="G920" s="8"/>
      <c r="H920" s="7"/>
    </row>
    <row r="921" spans="7:8" ht="12.75">
      <c r="G921" s="8"/>
      <c r="H921" s="7"/>
    </row>
    <row r="922" spans="7:8" ht="12.75">
      <c r="G922" s="8"/>
      <c r="H922" s="7"/>
    </row>
    <row r="923" spans="7:8" ht="12.75">
      <c r="G923" s="8"/>
      <c r="H923" s="7"/>
    </row>
    <row r="924" spans="7:8" ht="12.75">
      <c r="G924" s="8"/>
      <c r="H924" s="7"/>
    </row>
    <row r="925" spans="7:8" ht="12.75">
      <c r="G925" s="8"/>
      <c r="H925" s="7"/>
    </row>
    <row r="926" spans="7:8" ht="12.75">
      <c r="G926" s="8"/>
      <c r="H926" s="7"/>
    </row>
    <row r="927" spans="7:8" ht="12.75">
      <c r="G927" s="8"/>
      <c r="H927" s="7"/>
    </row>
    <row r="928" spans="7:8" ht="12.75">
      <c r="G928" s="8"/>
      <c r="H928" s="7"/>
    </row>
    <row r="929" spans="7:8" ht="12.75">
      <c r="G929" s="8"/>
      <c r="H929" s="7"/>
    </row>
    <row r="930" spans="7:8" ht="12.75">
      <c r="G930" s="8"/>
      <c r="H930" s="7"/>
    </row>
    <row r="931" spans="7:8" ht="12.75">
      <c r="G931" s="8"/>
      <c r="H931" s="7"/>
    </row>
    <row r="932" spans="7:8" ht="12.75">
      <c r="G932" s="8"/>
      <c r="H932" s="7"/>
    </row>
    <row r="933" spans="7:8" ht="12.75">
      <c r="G933" s="8"/>
      <c r="H933" s="7"/>
    </row>
    <row r="934" spans="7:8" ht="12.75">
      <c r="G934" s="8"/>
      <c r="H934" s="7"/>
    </row>
    <row r="935" spans="7:8" ht="12.75">
      <c r="G935" s="8"/>
      <c r="H935" s="7"/>
    </row>
    <row r="936" spans="7:8" ht="12.75">
      <c r="G936" s="8"/>
      <c r="H936" s="7"/>
    </row>
    <row r="937" spans="7:8" ht="12.75">
      <c r="G937" s="8"/>
      <c r="H937" s="7"/>
    </row>
    <row r="938" spans="7:8" ht="12.75">
      <c r="G938" s="8"/>
      <c r="H938" s="7"/>
    </row>
    <row r="939" spans="7:8" ht="12.75">
      <c r="G939" s="8"/>
      <c r="H939" s="7"/>
    </row>
    <row r="940" spans="7:8" ht="12.75">
      <c r="G940" s="8"/>
      <c r="H940" s="7"/>
    </row>
    <row r="941" spans="7:8" ht="12.75">
      <c r="G941" s="8"/>
      <c r="H941" s="7"/>
    </row>
    <row r="942" spans="7:8" ht="12.75">
      <c r="G942" s="8"/>
      <c r="H942" s="7"/>
    </row>
    <row r="943" spans="7:8" ht="12.75">
      <c r="G943" s="8"/>
      <c r="H943" s="7"/>
    </row>
    <row r="944" spans="7:8" ht="12.75">
      <c r="G944" s="8"/>
      <c r="H944" s="7"/>
    </row>
    <row r="945" spans="7:8" ht="12.75">
      <c r="G945" s="8"/>
      <c r="H945" s="7"/>
    </row>
    <row r="946" spans="7:8" ht="12.75">
      <c r="G946" s="8"/>
      <c r="H946" s="7"/>
    </row>
    <row r="947" spans="7:8" ht="12.75">
      <c r="G947" s="8"/>
      <c r="H947" s="7"/>
    </row>
    <row r="948" spans="7:8" ht="12.75">
      <c r="G948" s="8"/>
      <c r="H948" s="7"/>
    </row>
    <row r="949" spans="7:8" ht="12.75">
      <c r="G949" s="8"/>
      <c r="H949" s="7"/>
    </row>
    <row r="950" spans="7:8" ht="12.75">
      <c r="G950" s="8"/>
      <c r="H950" s="7"/>
    </row>
    <row r="951" spans="7:8" ht="12.75">
      <c r="G951" s="8"/>
      <c r="H951" s="7"/>
    </row>
    <row r="952" spans="7:8" ht="12.75">
      <c r="G952" s="8"/>
      <c r="H952" s="7"/>
    </row>
    <row r="953" spans="7:8" ht="12.75">
      <c r="G953" s="8"/>
      <c r="H953" s="7"/>
    </row>
    <row r="954" spans="7:8" ht="12.75">
      <c r="G954" s="8"/>
      <c r="H954" s="7"/>
    </row>
    <row r="955" spans="7:8" ht="12.75">
      <c r="G955" s="8"/>
      <c r="H955" s="7"/>
    </row>
    <row r="956" spans="7:8" ht="12.75">
      <c r="G956" s="8"/>
      <c r="H956" s="7"/>
    </row>
    <row r="957" spans="7:8" ht="12.75">
      <c r="G957" s="8"/>
      <c r="H957" s="7"/>
    </row>
    <row r="958" spans="7:8" ht="12.75">
      <c r="G958" s="8"/>
      <c r="H958" s="7"/>
    </row>
    <row r="959" spans="7:8" ht="12.75">
      <c r="G959" s="8"/>
      <c r="H959" s="7"/>
    </row>
    <row r="960" spans="7:8" ht="12.75">
      <c r="G960" s="8"/>
      <c r="H960" s="7"/>
    </row>
    <row r="961" spans="7:8" ht="12.75">
      <c r="G961" s="8"/>
      <c r="H961" s="7"/>
    </row>
    <row r="962" spans="7:8" ht="12.75">
      <c r="G962" s="8"/>
      <c r="H962" s="7"/>
    </row>
    <row r="963" spans="7:8" ht="12.75">
      <c r="G963" s="8"/>
      <c r="H963" s="7"/>
    </row>
    <row r="964" spans="7:8" ht="12.75">
      <c r="G964" s="8"/>
      <c r="H964" s="7"/>
    </row>
    <row r="965" spans="7:8" ht="12.75">
      <c r="G965" s="8"/>
      <c r="H965" s="7"/>
    </row>
    <row r="966" spans="7:8" ht="12.75">
      <c r="G966" s="8"/>
      <c r="H966" s="7"/>
    </row>
    <row r="967" spans="7:8" ht="12.75">
      <c r="G967" s="8"/>
      <c r="H967" s="7"/>
    </row>
    <row r="968" spans="7:8" ht="12.75">
      <c r="G968" s="8"/>
      <c r="H968" s="7"/>
    </row>
    <row r="969" spans="7:8" ht="12.75">
      <c r="G969" s="8"/>
      <c r="H969" s="7"/>
    </row>
    <row r="970" spans="7:8" ht="12.75">
      <c r="G970" s="8"/>
      <c r="H970" s="7"/>
    </row>
    <row r="971" spans="7:8" ht="12.75">
      <c r="G971" s="8"/>
      <c r="H971" s="7"/>
    </row>
    <row r="972" spans="7:8" ht="12.75">
      <c r="G972" s="8"/>
      <c r="H972" s="7"/>
    </row>
    <row r="973" spans="7:8" ht="12.75">
      <c r="G973" s="8"/>
      <c r="H973" s="7"/>
    </row>
    <row r="974" spans="7:8" ht="12.75">
      <c r="G974" s="8"/>
      <c r="H974" s="7"/>
    </row>
    <row r="975" spans="7:8" ht="12.75">
      <c r="G975" s="8"/>
      <c r="H975" s="7"/>
    </row>
    <row r="976" spans="7:8" ht="12.75">
      <c r="G976" s="8"/>
      <c r="H976" s="7"/>
    </row>
    <row r="977" spans="7:8" ht="12.75">
      <c r="G977" s="8"/>
      <c r="H977" s="7"/>
    </row>
    <row r="978" spans="7:8" ht="12.75">
      <c r="G978" s="8"/>
      <c r="H978" s="7"/>
    </row>
    <row r="979" spans="7:8" ht="12.75">
      <c r="G979" s="8"/>
      <c r="H979" s="7"/>
    </row>
    <row r="980" spans="7:8" ht="12.75">
      <c r="G980" s="8"/>
      <c r="H980" s="7"/>
    </row>
    <row r="981" spans="7:8" ht="12.75">
      <c r="G981" s="8"/>
      <c r="H981" s="7"/>
    </row>
    <row r="982" spans="7:8" ht="12.75">
      <c r="G982" s="8"/>
      <c r="H982" s="7"/>
    </row>
    <row r="983" spans="7:8" ht="12.75">
      <c r="G983" s="8"/>
      <c r="H983" s="7"/>
    </row>
    <row r="984" spans="7:8" ht="12.75">
      <c r="G984" s="8"/>
      <c r="H984" s="7"/>
    </row>
    <row r="985" spans="7:8" ht="12.75">
      <c r="G985" s="8"/>
      <c r="H985" s="7"/>
    </row>
    <row r="986" spans="7:8" ht="12.75">
      <c r="G986" s="8"/>
      <c r="H986" s="7"/>
    </row>
    <row r="987" spans="7:8" ht="12.75">
      <c r="G987" s="8"/>
      <c r="H987" s="7"/>
    </row>
    <row r="988" spans="7:8" ht="12.75">
      <c r="G988" s="8"/>
      <c r="H988" s="7"/>
    </row>
    <row r="989" spans="7:8" ht="12.75">
      <c r="G989" s="8"/>
      <c r="H989" s="7"/>
    </row>
    <row r="990" spans="7:8" ht="12.75">
      <c r="G990" s="8"/>
      <c r="H990" s="7"/>
    </row>
    <row r="991" spans="7:8" ht="12.75">
      <c r="G991" s="8"/>
      <c r="H991" s="7"/>
    </row>
    <row r="992" spans="7:8" ht="12.75">
      <c r="G992" s="8"/>
      <c r="H992" s="7"/>
    </row>
    <row r="993" spans="7:8" ht="12.75">
      <c r="G993" s="8"/>
      <c r="H993" s="7"/>
    </row>
    <row r="994" spans="7:8" ht="12.75">
      <c r="G994" s="8"/>
      <c r="H994" s="7"/>
    </row>
    <row r="995" spans="7:8" ht="12.75">
      <c r="G995" s="8"/>
      <c r="H995" s="7"/>
    </row>
    <row r="996" spans="7:8" ht="12.75">
      <c r="G996" s="8"/>
      <c r="H996" s="7"/>
    </row>
    <row r="997" spans="7:8" ht="12.75">
      <c r="G997" s="8"/>
      <c r="H997" s="7"/>
    </row>
    <row r="998" spans="7:8" ht="12.75">
      <c r="G998" s="8"/>
      <c r="H998" s="7"/>
    </row>
    <row r="999" spans="7:8" ht="12.75">
      <c r="G999" s="8"/>
      <c r="H999" s="7"/>
    </row>
    <row r="1000" spans="7:8" ht="12.75">
      <c r="G1000" s="8"/>
      <c r="H1000" s="7"/>
    </row>
    <row r="1001" spans="7:8" ht="12.75">
      <c r="G1001" s="8"/>
      <c r="H1001" s="7"/>
    </row>
    <row r="1002" spans="7:8" ht="12.75">
      <c r="G1002" s="8"/>
      <c r="H1002" s="7"/>
    </row>
    <row r="1003" spans="7:8" ht="12.75">
      <c r="G1003" s="8"/>
      <c r="H1003" s="7"/>
    </row>
    <row r="1004" spans="7:8" ht="12.75">
      <c r="G1004" s="8"/>
      <c r="H1004" s="7"/>
    </row>
    <row r="1005" spans="7:8" ht="12.75">
      <c r="G1005" s="8"/>
      <c r="H1005" s="7"/>
    </row>
    <row r="1006" spans="7:8" ht="12.75">
      <c r="G1006" s="8"/>
      <c r="H1006" s="7"/>
    </row>
    <row r="1007" spans="7:8" ht="12.75">
      <c r="G1007" s="8"/>
      <c r="H1007" s="7"/>
    </row>
    <row r="1008" spans="7:8" ht="12.75">
      <c r="G1008" s="8"/>
      <c r="H1008" s="7"/>
    </row>
    <row r="1009" spans="7:8" ht="12.75">
      <c r="G1009" s="8"/>
      <c r="H1009" s="7"/>
    </row>
    <row r="1010" spans="7:8" ht="12.75">
      <c r="G1010" s="8"/>
      <c r="H1010" s="7"/>
    </row>
    <row r="1011" spans="7:8" ht="12.75">
      <c r="G1011" s="8"/>
      <c r="H1011" s="7"/>
    </row>
    <row r="1012" spans="7:8" ht="12.75">
      <c r="G1012" s="8"/>
      <c r="H1012" s="7"/>
    </row>
    <row r="1013" spans="7:8" ht="12.75">
      <c r="G1013" s="8"/>
      <c r="H1013" s="7"/>
    </row>
    <row r="1014" spans="7:8" ht="12.75">
      <c r="G1014" s="8"/>
      <c r="H1014" s="7"/>
    </row>
    <row r="1015" spans="7:8" ht="12.75">
      <c r="G1015" s="8"/>
      <c r="H1015" s="7"/>
    </row>
    <row r="1016" spans="7:8" ht="12.75">
      <c r="G1016" s="8"/>
      <c r="H1016" s="7"/>
    </row>
    <row r="1017" spans="7:8" ht="12.75">
      <c r="G1017" s="8"/>
      <c r="H1017" s="7"/>
    </row>
    <row r="1018" spans="7:8" ht="12.75">
      <c r="G1018" s="8"/>
      <c r="H1018" s="7"/>
    </row>
    <row r="1019" spans="7:8" ht="12.75">
      <c r="G1019" s="8"/>
      <c r="H1019" s="7"/>
    </row>
    <row r="1020" spans="7:8" ht="12.75">
      <c r="G1020" s="8"/>
      <c r="H1020" s="7"/>
    </row>
    <row r="1021" spans="7:8" ht="12.75">
      <c r="G1021" s="8"/>
      <c r="H1021" s="7"/>
    </row>
    <row r="1022" spans="7:8" ht="12.75">
      <c r="G1022" s="8"/>
      <c r="H1022" s="7"/>
    </row>
    <row r="1023" spans="7:8" ht="12.75">
      <c r="G1023" s="8"/>
      <c r="H1023" s="7"/>
    </row>
    <row r="1024" spans="7:8" ht="12.75">
      <c r="G1024" s="8"/>
      <c r="H1024" s="7"/>
    </row>
    <row r="1025" spans="7:8" ht="12.75">
      <c r="G1025" s="8"/>
      <c r="H1025" s="7"/>
    </row>
    <row r="1026" spans="7:8" ht="12.75">
      <c r="G1026" s="8"/>
      <c r="H1026" s="7"/>
    </row>
    <row r="1027" spans="7:8" ht="12.75">
      <c r="G1027" s="8"/>
      <c r="H1027" s="7"/>
    </row>
    <row r="1028" spans="7:8" ht="12.75">
      <c r="G1028" s="8"/>
      <c r="H1028" s="7"/>
    </row>
    <row r="1029" spans="7:8" ht="12.75">
      <c r="G1029" s="8"/>
      <c r="H1029" s="7"/>
    </row>
    <row r="1030" spans="7:8" ht="12.75">
      <c r="G1030" s="8"/>
      <c r="H1030" s="7"/>
    </row>
    <row r="1031" spans="7:8" ht="12.75">
      <c r="G1031" s="8"/>
      <c r="H1031" s="7"/>
    </row>
    <row r="1032" spans="7:8" ht="12.75">
      <c r="G1032" s="8"/>
      <c r="H1032" s="7"/>
    </row>
    <row r="1033" spans="7:8" ht="12.75">
      <c r="G1033" s="8"/>
      <c r="H1033" s="7"/>
    </row>
    <row r="1034" spans="7:8" ht="12.75">
      <c r="G1034" s="8"/>
      <c r="H1034" s="7"/>
    </row>
    <row r="1035" spans="7:8" ht="12.75">
      <c r="G1035" s="8"/>
      <c r="H1035" s="7"/>
    </row>
    <row r="1036" spans="7:8" ht="12.75">
      <c r="G1036" s="8"/>
      <c r="H1036" s="7"/>
    </row>
    <row r="1037" spans="7:8" ht="12.75">
      <c r="G1037" s="8"/>
      <c r="H1037" s="7"/>
    </row>
    <row r="1038" spans="7:8" ht="12.75">
      <c r="G1038" s="8"/>
      <c r="H1038" s="7"/>
    </row>
    <row r="1039" spans="7:8" ht="12.75">
      <c r="G1039" s="8"/>
      <c r="H1039" s="7"/>
    </row>
    <row r="1040" spans="7:8" ht="12.75">
      <c r="G1040" s="8"/>
      <c r="H1040" s="7"/>
    </row>
    <row r="1041" spans="7:8" ht="12.75">
      <c r="G1041" s="8"/>
      <c r="H1041" s="7"/>
    </row>
    <row r="1042" spans="7:8" ht="12.75">
      <c r="G1042" s="8"/>
      <c r="H1042" s="7"/>
    </row>
    <row r="1043" spans="7:8" ht="12.75">
      <c r="G1043" s="8"/>
      <c r="H1043" s="7"/>
    </row>
    <row r="1044" spans="7:8" ht="12.75">
      <c r="G1044" s="8"/>
      <c r="H1044" s="7"/>
    </row>
    <row r="1045" spans="7:8" ht="12.75">
      <c r="G1045" s="8"/>
      <c r="H1045" s="7"/>
    </row>
    <row r="1046" spans="7:8" ht="12.75">
      <c r="G1046" s="8"/>
      <c r="H1046" s="7"/>
    </row>
    <row r="1047" spans="7:8" ht="12.75">
      <c r="G1047" s="8"/>
      <c r="H1047" s="7"/>
    </row>
    <row r="1048" spans="7:8" ht="12.75">
      <c r="G1048" s="8"/>
      <c r="H1048" s="7"/>
    </row>
    <row r="1049" spans="7:8" ht="12.75">
      <c r="G1049" s="8"/>
      <c r="H1049" s="7"/>
    </row>
    <row r="1050" spans="7:8" ht="12.75">
      <c r="G1050" s="8"/>
      <c r="H1050" s="7"/>
    </row>
    <row r="1051" spans="7:8" ht="12.75">
      <c r="G1051" s="8"/>
      <c r="H1051" s="7"/>
    </row>
    <row r="1052" spans="7:8" ht="12.75">
      <c r="G1052" s="8"/>
      <c r="H1052" s="7"/>
    </row>
    <row r="1053" spans="7:8" ht="12.75">
      <c r="G1053" s="8"/>
      <c r="H1053" s="7"/>
    </row>
    <row r="1054" spans="7:8" ht="12.75">
      <c r="G1054" s="8"/>
      <c r="H1054" s="7"/>
    </row>
    <row r="1055" spans="7:8" ht="12.75">
      <c r="G1055" s="8"/>
      <c r="H1055" s="7"/>
    </row>
    <row r="1056" spans="7:8" ht="12.75">
      <c r="G1056" s="8"/>
      <c r="H1056" s="7"/>
    </row>
    <row r="1057" spans="7:8" ht="12.75">
      <c r="G1057" s="8"/>
      <c r="H1057" s="7"/>
    </row>
    <row r="1058" spans="7:8" ht="12.75">
      <c r="G1058" s="8"/>
      <c r="H1058" s="7"/>
    </row>
    <row r="1059" spans="7:8" ht="12.75">
      <c r="G1059" s="8"/>
      <c r="H1059" s="7"/>
    </row>
    <row r="1060" spans="7:8" ht="12.75">
      <c r="G1060" s="8"/>
      <c r="H1060" s="7"/>
    </row>
    <row r="1061" spans="7:8" ht="12.75">
      <c r="G1061" s="8"/>
      <c r="H1061" s="7"/>
    </row>
    <row r="1062" spans="7:8" ht="12.75">
      <c r="G1062" s="8"/>
      <c r="H1062" s="7"/>
    </row>
    <row r="1063" spans="7:8" ht="12.75">
      <c r="G1063" s="8"/>
      <c r="H1063" s="7"/>
    </row>
    <row r="1064" spans="7:8" ht="12.75">
      <c r="G1064" s="8"/>
      <c r="H1064" s="7"/>
    </row>
    <row r="1065" spans="7:8" ht="12.75">
      <c r="G1065" s="8"/>
      <c r="H1065" s="7"/>
    </row>
    <row r="1066" spans="7:8" ht="12.75">
      <c r="G1066" s="8"/>
      <c r="H1066" s="7"/>
    </row>
    <row r="1067" spans="7:8" ht="12.75">
      <c r="G1067" s="8"/>
      <c r="H1067" s="7"/>
    </row>
    <row r="1068" spans="7:8" ht="12.75">
      <c r="G1068" s="8"/>
      <c r="H1068" s="7"/>
    </row>
    <row r="1069" spans="7:8" ht="12.75">
      <c r="G1069" s="8"/>
      <c r="H1069" s="7"/>
    </row>
    <row r="1070" spans="7:8" ht="12.75">
      <c r="G1070" s="8"/>
      <c r="H1070" s="7"/>
    </row>
    <row r="1071" spans="7:8" ht="12.75">
      <c r="G1071" s="8"/>
      <c r="H1071" s="7"/>
    </row>
    <row r="1072" spans="7:8" ht="12.75">
      <c r="G1072" s="8"/>
      <c r="H1072" s="7"/>
    </row>
    <row r="1073" spans="7:8" ht="12.75">
      <c r="G1073" s="8"/>
      <c r="H1073" s="7"/>
    </row>
    <row r="1074" spans="7:8" ht="12.75">
      <c r="G1074" s="8"/>
      <c r="H1074" s="7"/>
    </row>
    <row r="1075" spans="7:8" ht="12.75">
      <c r="G1075" s="8"/>
      <c r="H1075" s="7"/>
    </row>
    <row r="1076" spans="7:8" ht="12.75">
      <c r="G1076" s="8"/>
      <c r="H1076" s="7"/>
    </row>
    <row r="1077" spans="7:8" ht="12.75">
      <c r="G1077" s="8"/>
      <c r="H1077" s="7"/>
    </row>
    <row r="1078" spans="7:8" ht="12.75">
      <c r="G1078" s="8"/>
      <c r="H1078" s="7"/>
    </row>
    <row r="1079" spans="7:8" ht="12.75">
      <c r="G1079" s="8"/>
      <c r="H1079" s="7"/>
    </row>
    <row r="1080" spans="7:8" ht="12.75">
      <c r="G1080" s="8"/>
      <c r="H1080" s="7"/>
    </row>
    <row r="1081" spans="7:8" ht="12.75">
      <c r="G1081" s="8"/>
      <c r="H1081" s="7"/>
    </row>
    <row r="1082" spans="7:8" ht="12.75">
      <c r="G1082" s="8"/>
      <c r="H1082" s="7"/>
    </row>
    <row r="1083" spans="7:8" ht="12.75">
      <c r="G1083" s="8"/>
      <c r="H1083" s="7"/>
    </row>
    <row r="1084" spans="7:8" ht="12.75">
      <c r="G1084" s="8"/>
      <c r="H1084" s="7"/>
    </row>
    <row r="1085" spans="7:8" ht="12.75">
      <c r="G1085" s="8"/>
      <c r="H1085" s="7"/>
    </row>
    <row r="1086" spans="7:8" ht="12.75">
      <c r="G1086" s="8"/>
      <c r="H1086" s="7"/>
    </row>
    <row r="1087" spans="7:8" ht="12.75">
      <c r="G1087" s="8"/>
      <c r="H1087" s="7"/>
    </row>
    <row r="1088" spans="7:8" ht="12.75">
      <c r="G1088" s="8"/>
      <c r="H1088" s="7"/>
    </row>
    <row r="1089" spans="7:8" ht="12.75">
      <c r="G1089" s="8"/>
      <c r="H1089" s="7"/>
    </row>
    <row r="1090" spans="7:8" ht="12.75">
      <c r="G1090" s="8"/>
      <c r="H1090" s="7"/>
    </row>
    <row r="1091" spans="7:8" ht="12.75">
      <c r="G1091" s="8"/>
      <c r="H1091" s="7"/>
    </row>
    <row r="1092" spans="7:8" ht="12.75">
      <c r="G1092" s="8"/>
      <c r="H1092" s="7"/>
    </row>
    <row r="1093" spans="7:8" ht="12.75">
      <c r="G1093" s="8"/>
      <c r="H1093" s="7"/>
    </row>
    <row r="1094" spans="7:8" ht="12.75">
      <c r="G1094" s="8"/>
      <c r="H1094" s="7"/>
    </row>
    <row r="1095" spans="7:8" ht="12.75">
      <c r="G1095" s="8"/>
      <c r="H1095" s="7"/>
    </row>
    <row r="1096" spans="7:8" ht="12.75">
      <c r="G1096" s="8"/>
      <c r="H1096" s="7"/>
    </row>
    <row r="1097" spans="7:8" ht="12.75">
      <c r="G1097" s="8"/>
      <c r="H1097" s="7"/>
    </row>
    <row r="1098" spans="7:8" ht="12.75">
      <c r="G1098" s="8"/>
      <c r="H1098" s="7"/>
    </row>
    <row r="1099" spans="7:8" ht="12.75">
      <c r="G1099" s="8"/>
      <c r="H1099" s="7"/>
    </row>
    <row r="1100" spans="7:8" ht="12.75">
      <c r="G1100" s="8"/>
      <c r="H1100" s="7"/>
    </row>
    <row r="1101" spans="7:8" ht="12.75">
      <c r="G1101" s="8"/>
      <c r="H1101" s="7"/>
    </row>
    <row r="1102" spans="7:8" ht="12.75">
      <c r="G1102" s="8"/>
      <c r="H1102" s="7"/>
    </row>
    <row r="1103" spans="7:8" ht="12.75">
      <c r="G1103" s="8"/>
      <c r="H1103" s="7"/>
    </row>
    <row r="1104" spans="7:8" ht="12.75">
      <c r="G1104" s="8"/>
      <c r="H1104" s="7"/>
    </row>
    <row r="1105" spans="7:8" ht="12.75">
      <c r="G1105" s="8"/>
      <c r="H1105" s="7"/>
    </row>
    <row r="1106" spans="7:8" ht="12.75">
      <c r="G1106" s="8"/>
      <c r="H1106" s="7"/>
    </row>
    <row r="1107" spans="7:8" ht="12.75">
      <c r="G1107" s="8"/>
      <c r="H1107" s="7"/>
    </row>
    <row r="1108" spans="7:8" ht="12.75">
      <c r="G1108" s="8"/>
      <c r="H1108" s="7"/>
    </row>
    <row r="1109" spans="7:8" ht="12.75">
      <c r="G1109" s="8"/>
      <c r="H1109" s="7"/>
    </row>
    <row r="1110" spans="7:8" ht="12.75">
      <c r="G1110" s="8"/>
      <c r="H1110" s="7"/>
    </row>
    <row r="1111" spans="7:8" ht="12.75">
      <c r="G1111" s="8"/>
      <c r="H1111" s="7"/>
    </row>
    <row r="1112" spans="7:8" ht="12.75">
      <c r="G1112" s="8"/>
      <c r="H1112" s="7"/>
    </row>
    <row r="1113" spans="7:8" ht="12.75">
      <c r="G1113" s="8"/>
      <c r="H1113" s="7"/>
    </row>
    <row r="1114" spans="7:8" ht="12.75">
      <c r="G1114" s="8"/>
      <c r="H1114" s="7"/>
    </row>
    <row r="1115" spans="7:8" ht="12.75">
      <c r="G1115" s="8"/>
      <c r="H1115" s="7"/>
    </row>
    <row r="1116" spans="7:8" ht="12.75">
      <c r="G1116" s="8"/>
      <c r="H1116" s="7"/>
    </row>
    <row r="1117" spans="7:8" ht="12.75">
      <c r="G1117" s="8"/>
      <c r="H1117" s="7"/>
    </row>
    <row r="1118" spans="7:8" ht="12.75">
      <c r="G1118" s="8"/>
      <c r="H1118" s="7"/>
    </row>
    <row r="1119" spans="7:8" ht="12.75">
      <c r="G1119" s="8"/>
      <c r="H1119" s="7"/>
    </row>
    <row r="1120" spans="7:8" ht="12.75">
      <c r="G1120" s="8"/>
      <c r="H1120" s="7"/>
    </row>
    <row r="1121" spans="7:8" ht="12.75">
      <c r="G1121" s="8"/>
      <c r="H1121" s="7"/>
    </row>
    <row r="1122" spans="7:8" ht="12.75">
      <c r="G1122" s="8"/>
      <c r="H1122" s="7"/>
    </row>
    <row r="1123" spans="7:8" ht="12.75">
      <c r="G1123" s="8"/>
      <c r="H1123" s="7"/>
    </row>
    <row r="1124" spans="7:8" ht="12.75">
      <c r="G1124" s="8"/>
      <c r="H1124" s="7"/>
    </row>
    <row r="1125" spans="7:8" ht="12.75">
      <c r="G1125" s="8"/>
      <c r="H1125" s="7"/>
    </row>
  </sheetData>
  <mergeCells count="74">
    <mergeCell ref="B237:B249"/>
    <mergeCell ref="C237:C249"/>
    <mergeCell ref="D237:D249"/>
    <mergeCell ref="A140:A148"/>
    <mergeCell ref="B140:B148"/>
    <mergeCell ref="C140:C148"/>
    <mergeCell ref="D140:D148"/>
    <mergeCell ref="D177:D186"/>
    <mergeCell ref="C177:C186"/>
    <mergeCell ref="A177:A186"/>
    <mergeCell ref="D167:D176"/>
    <mergeCell ref="A167:A176"/>
    <mergeCell ref="B167:B186"/>
    <mergeCell ref="C167:C176"/>
    <mergeCell ref="A114:A139"/>
    <mergeCell ref="B114:B139"/>
    <mergeCell ref="C114:C139"/>
    <mergeCell ref="D114:D126"/>
    <mergeCell ref="D127:D139"/>
    <mergeCell ref="D100:D113"/>
    <mergeCell ref="A72:A85"/>
    <mergeCell ref="B72:B85"/>
    <mergeCell ref="C72:C85"/>
    <mergeCell ref="D72:D85"/>
    <mergeCell ref="A86:A99"/>
    <mergeCell ref="B86:B99"/>
    <mergeCell ref="C86:C99"/>
    <mergeCell ref="D86:D99"/>
    <mergeCell ref="C38:C47"/>
    <mergeCell ref="B38:B47"/>
    <mergeCell ref="A38:A47"/>
    <mergeCell ref="A100:A113"/>
    <mergeCell ref="B100:B113"/>
    <mergeCell ref="C100:C113"/>
    <mergeCell ref="D28:D37"/>
    <mergeCell ref="A28:A37"/>
    <mergeCell ref="B28:B37"/>
    <mergeCell ref="C28:C37"/>
    <mergeCell ref="A48:A59"/>
    <mergeCell ref="B48:B59"/>
    <mergeCell ref="A60:A71"/>
    <mergeCell ref="B60:B71"/>
    <mergeCell ref="A15:A27"/>
    <mergeCell ref="B15:B27"/>
    <mergeCell ref="A217:A223"/>
    <mergeCell ref="B217:B223"/>
    <mergeCell ref="C217:C223"/>
    <mergeCell ref="D217:D223"/>
    <mergeCell ref="B187:B216"/>
    <mergeCell ref="C187:C216"/>
    <mergeCell ref="D187:D201"/>
    <mergeCell ref="D202:D216"/>
    <mergeCell ref="A149:A166"/>
    <mergeCell ref="B149:B166"/>
    <mergeCell ref="D38:D47"/>
    <mergeCell ref="D15:D27"/>
    <mergeCell ref="C15:C27"/>
    <mergeCell ref="C48:C59"/>
    <mergeCell ref="D48:D59"/>
    <mergeCell ref="C60:C71"/>
    <mergeCell ref="D60:D71"/>
    <mergeCell ref="A2:A14"/>
    <mergeCell ref="D2:D14"/>
    <mergeCell ref="C2:C14"/>
    <mergeCell ref="B2:B14"/>
    <mergeCell ref="D224:D236"/>
    <mergeCell ref="B224:B236"/>
    <mergeCell ref="A224:A236"/>
    <mergeCell ref="C224:C236"/>
    <mergeCell ref="A237:A249"/>
    <mergeCell ref="A187:A216"/>
    <mergeCell ref="D149:D157"/>
    <mergeCell ref="D158:D166"/>
    <mergeCell ref="C149:C166"/>
  </mergeCells>
  <conditionalFormatting sqref="A38">
    <cfRule type="colorScale" priority="9">
      <colorScale>
        <cfvo type="min"/>
        <cfvo type="max"/>
        <color rgb="FF57BB8A"/>
        <color rgb="FFFFFFFF"/>
      </colorScale>
    </cfRule>
  </conditionalFormatting>
  <conditionalFormatting sqref="A72:D72">
    <cfRule type="colorScale" priority="8">
      <colorScale>
        <cfvo type="min"/>
        <cfvo type="max"/>
        <color rgb="FF57BB8A"/>
        <color rgb="FFFFFFFF"/>
      </colorScale>
    </cfRule>
  </conditionalFormatting>
  <conditionalFormatting sqref="A86:C86">
    <cfRule type="colorScale" priority="7">
      <colorScale>
        <cfvo type="min"/>
        <cfvo type="max"/>
        <color rgb="FF57BB8A"/>
        <color rgb="FFFFFFFF"/>
      </colorScale>
    </cfRule>
  </conditionalFormatting>
  <conditionalFormatting sqref="A114:C114">
    <cfRule type="colorScale" priority="5">
      <colorScale>
        <cfvo type="min"/>
        <cfvo type="max"/>
        <color rgb="FF57BB8A"/>
        <color rgb="FFFFFFFF"/>
      </colorScale>
    </cfRule>
  </conditionalFormatting>
  <conditionalFormatting sqref="C114">
    <cfRule type="colorScale" priority="6">
      <colorScale>
        <cfvo type="min"/>
        <cfvo type="max"/>
        <color rgb="FF57BB8A"/>
        <color rgb="FFFFFFFF"/>
      </colorScale>
    </cfRule>
  </conditionalFormatting>
  <conditionalFormatting sqref="A2:C2 D217 D2:D28 A187:C224 E224 A15:C15 A3:A14 C3:C14 A16:A28 C16:C28 A48:D71 A140 A100:D100 C140:D140 D187:D203 A177 C177:D177 A149:D166 B167 D167">
    <cfRule type="colorScale" priority="30">
      <colorScale>
        <cfvo type="min"/>
        <cfvo type="max"/>
        <color rgb="FF57BB8A"/>
        <color rgb="FFFFFFFF"/>
      </colorScale>
    </cfRule>
  </conditionalFormatting>
  <conditionalFormatting sqref="C187:C223 C149:C166 C177">
    <cfRule type="colorScale" priority="49">
      <colorScale>
        <cfvo type="min"/>
        <cfvo type="max"/>
        <color rgb="FF57BB8A"/>
        <color rgb="FFFFFFFF"/>
      </colorScale>
    </cfRule>
  </conditionalFormatting>
  <conditionalFormatting sqref="C167">
    <cfRule type="colorScale" priority="3">
      <colorScale>
        <cfvo type="min"/>
        <cfvo type="max"/>
        <color rgb="FF57BB8A"/>
        <color rgb="FFFFFFFF"/>
      </colorScale>
    </cfRule>
  </conditionalFormatting>
  <conditionalFormatting sqref="C167">
    <cfRule type="colorScale" priority="4">
      <colorScale>
        <cfvo type="min"/>
        <cfvo type="max"/>
        <color rgb="FF57BB8A"/>
        <color rgb="FFFFFFFF"/>
      </colorScale>
    </cfRule>
  </conditionalFormatting>
  <conditionalFormatting sqref="A167">
    <cfRule type="colorScale" priority="2">
      <colorScale>
        <cfvo type="min"/>
        <cfvo type="max"/>
        <color rgb="FF57BB8A"/>
        <color rgb="FFFFFFFF"/>
      </colorScale>
    </cfRule>
  </conditionalFormatting>
  <conditionalFormatting sqref="E237">
    <cfRule type="colorScale" priority="1">
      <colorScale>
        <cfvo type="min"/>
        <cfvo type="max"/>
        <color rgb="FF57BB8A"/>
        <color rgb="FFFFFFFF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ОЗОН</vt:lpstr>
      <vt:lpstr>Бренды остаток</vt:lpstr>
      <vt:lpstr>Амид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Ратник Ратник</cp:lastModifiedBy>
  <dcterms:modified xsi:type="dcterms:W3CDTF">2025-09-01T16:09:57Z</dcterms:modified>
</cp:coreProperties>
</file>