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van\Desktop\"/>
    </mc:Choice>
  </mc:AlternateContent>
  <xr:revisionPtr revIDLastSave="0" documentId="8_{23792F82-836D-4F8E-92CD-65C545945A3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Товары" sheetId="1" r:id="rId1"/>
  </sheets>
  <calcPr calcId="181029"/>
</workbook>
</file>

<file path=xl/sharedStrings.xml><?xml version="1.0" encoding="utf-8"?>
<sst xmlns="http://schemas.openxmlformats.org/spreadsheetml/2006/main" count="62" uniqueCount="59">
  <si>
    <t>фото 2</t>
  </si>
  <si>
    <t>фото 3</t>
  </si>
  <si>
    <t>фото 4</t>
  </si>
  <si>
    <t>гиперссылка (фото 1)</t>
  </si>
  <si>
    <t>Сертификат, приложение к сертификату</t>
  </si>
  <si>
    <t>номер сертификата</t>
  </si>
  <si>
    <t>дата сертификата</t>
  </si>
  <si>
    <t>срок действия сертифмката</t>
  </si>
  <si>
    <t>Размер товара мм</t>
  </si>
  <si>
    <t>объем изд м3</t>
  </si>
  <si>
    <t>вес изд кг.</t>
  </si>
  <si>
    <t>https://cdn.ast.ru/v2/AST000000000241464/COVER/dopfoto01.jpg</t>
  </si>
  <si>
    <t>ЕАЭС RU С-RU.НВ93.В.03549/23</t>
  </si>
  <si>
    <t>https://cdn.ast.ru/v2/AST000000000246724/COVER/dopfoto01.jpg</t>
  </si>
  <si>
    <t>ЕАЭС RU С-RU.НВ38.В.01534/22</t>
  </si>
  <si>
    <t>320x60x230</t>
  </si>
  <si>
    <t>https://cdn.ast.ru/v2/AST000000000238517/COVER/dopfoto01.jpg</t>
  </si>
  <si>
    <t>ЕАЭС RU С-RU.НВ38.В.01145/22</t>
  </si>
  <si>
    <t>197x30x134</t>
  </si>
  <si>
    <t>артикул</t>
  </si>
  <si>
    <t>80</t>
  </si>
  <si>
    <t>140</t>
  </si>
  <si>
    <t>08515</t>
  </si>
  <si>
    <t>84</t>
  </si>
  <si>
    <t>06530</t>
  </si>
  <si>
    <t>09578</t>
  </si>
  <si>
    <t>06748</t>
  </si>
  <si>
    <t>07004</t>
  </si>
  <si>
    <t>130</t>
  </si>
  <si>
    <t>180x10x120</t>
  </si>
  <si>
    <t>https://cdn.ast.ru/v2/AST000000000217886/COVER/cover1.jpg</t>
  </si>
  <si>
    <t>https://cdn.ast.ru/v2/AST000000000217886/COVER/cover3d.jpg</t>
  </si>
  <si>
    <t>https://cdn.ast.ru/v2/AST000000000217886/COVER/spine.jpg</t>
  </si>
  <si>
    <t>https://cdn.ast.ru/v2/AST000000000217886/COVER/cover4.jpg</t>
  </si>
  <si>
    <t>190x40x150</t>
  </si>
  <si>
    <t>https://cdn.ast.ru/v2/AST000000000232526/COVER/cover1.jpg</t>
  </si>
  <si>
    <t>https://cdn.ast.ru/v2/AST000000000232526/COVER/spine.jpg</t>
  </si>
  <si>
    <t>https://cdn.ast.ru/v2/AST000000000232526/COVER/cover4.jpg</t>
  </si>
  <si>
    <t>https://cdn.ast.ru/v2/AST000000000236012/COVER/cover1.jpg</t>
  </si>
  <si>
    <t>https://cdn.ast.ru/v2/AST000000000236012/COVER/cover3d.jpg</t>
  </si>
  <si>
    <t>https://cdn.ast.ru/v2/AST000000000236012/COVER/spine.jpg</t>
  </si>
  <si>
    <t>https://cdn.ast.ru/v2/AST000000000236012/COVER/cover4.jpg</t>
  </si>
  <si>
    <t>175x134x47</t>
  </si>
  <si>
    <t>ЕАЭС RU С-RU.НК16.В.00225/24</t>
  </si>
  <si>
    <t>https://cdn.ast.ru/v2/AST000000000260576/COVER/dopfoto01.jpg</t>
  </si>
  <si>
    <t>https://cdn.ast.ru/v2/AST000000000265460/COVER/cover1.jpg</t>
  </si>
  <si>
    <t>https://cdn.ast.ru/v2/AST000000000265460/COVER/cover3d.jpg</t>
  </si>
  <si>
    <t>https://cdn.ast.ru/v2/AST000000000265460/COVER/spine.jpg</t>
  </si>
  <si>
    <t>https://cdn.ast.ru/v2/AST000000000265460/COVER/cover4.jpg</t>
  </si>
  <si>
    <t>https://cdn.ast.ru/v2/AST000000000254328/COVER/cover1.jpg</t>
  </si>
  <si>
    <t>https://cdn.ast.ru/v2/AST000000000254328/COVER/cover3d.jpg</t>
  </si>
  <si>
    <t>https://cdn.ast.ru/v2/AST000000000254328/COVER/spine.jpg</t>
  </si>
  <si>
    <t>https://cdn.ast.ru/v2/AST000000000254328/COVER/cover4.jpg</t>
  </si>
  <si>
    <t>Артикул: 08515
Название: Геншин. Пазл. 160 эл. Яэ Мико. 08515
Описание: Пазлы выполнены в дизайне лицензии «Genshin Impact», имеющей огромную популярность во всем мире.  Удобный формат – квадратный пазл из 160 элементов впишется в любой интерьер. Качественные материалы и полиграфия, хорошая сцепка деталей. 
Техописание: Пазл 160 элементов. Комплектность: пазл . Материал: бумага, картон.
Количество в коробке: 12</t>
  </si>
  <si>
    <t>Артикул: 09578
Название: Origami. Пазл судьбы. VII. 09578
Описание: Пазл Судьбы состоит из 160 элементов. Пазлы судьбы - это коллекция из  уникальных пазлов-предсказаний, созданных на основе метафорических карт. Какая картинка попадется - тайна, которую Вам предстоит разгадать в процессе сборки. Пазл Судьбы станет отличным подарком для всех, кто хочет узнать ответ на волнующий  вопрос или приоткрыть завесу будущего. Собери всю коллекцию! 
Техописание: Пазл 160 элементов. Размер пазла: 220х330 мм. Материал: бумага, картон.
Количество в коробке: 20</t>
  </si>
  <si>
    <t>Артикул: 07004
Название: МиМиМишки.Набор.4в1.9-16-25-36.Приключения Мишек.07004
Описание: Набор пазлов 4в1 - это комплект пазлов с разной элементностью, включающий в себя головоломки из 9, 16, 25 и 36 элементов, объединенных общей тематикой. Набор пазлов с любимыми персонажами мультфильма Ми-Ми-Мишки понравится любому ребенку! Постепенно усложняя сборку пазла от 9 элементов до 36 элементов, ребенок научится внимательности, концентрации, а также сможет развить мелкую моторику.
Техописание: 4 пазла (9, 16, 25, 36 элементов), объединённые тематикой. Комплектность: 4 пазла (150х150) с разным количеством элементов. Материал: бумага, картон.
Количество в коробке: 8</t>
  </si>
  <si>
    <t>Артикул: 06748
Название: BabyGames пазл-карта мира 32эл. Напольный. +обучающие карточки. 06748
Описание: Пазл-гигант "карта мира" 32 элемента поможет ребенку изучить животных и места их обитания по всему свету. В наборе 56 карточек с описанием животных. Ребёнок берет карточку, изучает животного и находит его на карте.
Техописание: В наборе: пазл 32 элементов. Размер пазла: 670х485 мм. Размер детали: 121х83 мм. 56 карточек. Материалы: бумага, картон.
Количество в коробке: 10</t>
  </si>
  <si>
    <t>Артикул: 06530
Название: Виа Терра.Пазл.360Эл. Райский уголок.06530
Описание: Пазл 360 элементов "Райский уголок" - это интерьерный пазл, входящий в новую серию Via Terra. Красочные фотографии, взятые за основу серии, захочется собрать и взрослым и детям, а также пазл является отличным украшением любого интерьера! На каждой упаковке можно найти уникальное описание места, изображенного на ней. Сборка пазла - это отличное времяпрепровождение для всей семьи.
Техописание: Пазл 360 элементов. Размер пазла: 475х475 мм. Размер детали: 40х28 мм. Материал: картон, бумага.
Количество в коробке: 10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</si>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</sst>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sz val="10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563C1"/>
      <name val="Calibri"/>
      <family val="2"/>
      <charset val="204"/>
      <scheme val="minor"/>
    </font>
    <font>
      <sz val="25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0"/>
      <color rgb="FF0000FF"/>
      <name val="Calibri"/>
      <family val="2"/>
    </font>
    <font>
      <b/>
      <sz val="2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ECC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/>
    <xf numFmtId="0" fontId="5" fillId="0" borderId="0"/>
  </cellStyleXfs>
  <cellXfs count="25">
    <xf numFmtId="0" fontId="0" fillId="0" borderId="0" xfId="0"/>
    <xf numFmtId="1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4" fillId="0" borderId="1" xfId="0" applyFont="1" applyBorder="1"/>
    <xf numFmtId="1" fontId="8" fillId="0" borderId="1" xfId="0" applyNumberFormat="1" applyFont="1" applyBorder="1" applyAlignment="1">
      <alignment horizontal="left" vertical="center" wrapText="1"/>
    </xf>
    <xf numFmtId="0" fontId="9" fillId="0" borderId="0" xfId="2"/>
    <xf numFmtId="0" fontId="3" fillId="0" borderId="1" xfId="0" applyFont="1" applyBorder="1" applyAlignment="1">
      <alignment horizontal="left"/>
    </xf>
    <xf numFmtId="0" fontId="5" fillId="0" borderId="1" xfId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1" fontId="13" fillId="0" borderId="1" xfId="0" applyNumberFormat="1" applyFont="1" applyBorder="1" applyAlignment="1">
      <alignment horizontal="left" vertical="center" wrapText="1"/>
    </xf>
    <xf numFmtId="1" fontId="13" fillId="2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Гиперссылка" xfId="1" builtinId="8"/>
    <cellStyle name="Гиперссылка 2" xfId="3" xr:uid="{00000000-0005-0000-0000-000003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</xdr:row>
      <xdr:rowOff>708793</xdr:rowOff>
    </xdr:from>
    <xdr:to>
      <xdr:col>4</xdr:col>
      <xdr:colOff>4414120</xdr:colOff>
      <xdr:row>1</xdr:row>
      <xdr:rowOff>4152089</xdr:rowOff>
    </xdr:to>
    <xdr:pic>
      <xdr:nvPicPr>
        <xdr:cNvPr id="1878" name="Рисунок 1877">
          <a:extLst>
            <a:ext uri="{FF2B5EF4-FFF2-40B4-BE49-F238E27FC236}">
              <a16:creationId xmlns:a16="http://schemas.microsoft.com/office/drawing/2014/main" id="{4AA48268-4F71-4109-A19A-7E3D1AFC5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1178" y="588632614"/>
          <a:ext cx="3801799" cy="3443296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5</xdr:col>
      <xdr:colOff>858610</xdr:colOff>
      <xdr:row>1</xdr:row>
      <xdr:rowOff>929796</xdr:rowOff>
    </xdr:from>
    <xdr:to>
      <xdr:col>5</xdr:col>
      <xdr:colOff>4497273</xdr:colOff>
      <xdr:row>1</xdr:row>
      <xdr:rowOff>4109929</xdr:rowOff>
    </xdr:to>
    <xdr:pic>
      <xdr:nvPicPr>
        <xdr:cNvPr id="1879" name="Рисунок 1878">
          <a:extLst>
            <a:ext uri="{FF2B5EF4-FFF2-40B4-BE49-F238E27FC236}">
              <a16:creationId xmlns:a16="http://schemas.microsoft.com/office/drawing/2014/main" id="{360478DB-DFEB-4B73-B060-0477CC4BD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75896" y="588853617"/>
          <a:ext cx="3638663" cy="318013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4</xdr:col>
      <xdr:colOff>815067</xdr:colOff>
      <xdr:row>2</xdr:row>
      <xdr:rowOff>768334</xdr:rowOff>
    </xdr:from>
    <xdr:ext cx="2926385" cy="3393272"/>
    <xdr:pic>
      <xdr:nvPicPr>
        <xdr:cNvPr id="1880" name="Рисунок 1879">
          <a:extLst>
            <a:ext uri="{FF2B5EF4-FFF2-40B4-BE49-F238E27FC236}">
              <a16:creationId xmlns:a16="http://schemas.microsoft.com/office/drawing/2014/main" id="{1A4DE777-EEBD-49F0-B631-C1984A3C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43924" y="593890084"/>
          <a:ext cx="2926385" cy="3393272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5</xdr:col>
      <xdr:colOff>605517</xdr:colOff>
      <xdr:row>2</xdr:row>
      <xdr:rowOff>800451</xdr:rowOff>
    </xdr:from>
    <xdr:ext cx="3760113" cy="3551680"/>
    <xdr:pic>
      <xdr:nvPicPr>
        <xdr:cNvPr id="1881" name="Рисунок 1880">
          <a:extLst>
            <a:ext uri="{FF2B5EF4-FFF2-40B4-BE49-F238E27FC236}">
              <a16:creationId xmlns:a16="http://schemas.microsoft.com/office/drawing/2014/main" id="{79BCF870-2CB8-460E-914E-DF379736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22803" y="593922201"/>
          <a:ext cx="3760113" cy="3551680"/>
        </a:xfrm>
        <a:prstGeom prst="rect">
          <a:avLst/>
        </a:prstGeom>
        <a:ln>
          <a:prstDash val="solid"/>
        </a:ln>
      </xdr:spPr>
    </xdr:pic>
    <xdr:clientData/>
  </xdr:oneCellAnchor>
  <xdr:twoCellAnchor editAs="oneCell">
    <xdr:from>
      <xdr:col>4</xdr:col>
      <xdr:colOff>666750</xdr:colOff>
      <xdr:row>3</xdr:row>
      <xdr:rowOff>591745</xdr:rowOff>
    </xdr:from>
    <xdr:to>
      <xdr:col>4</xdr:col>
      <xdr:colOff>4226769</xdr:colOff>
      <xdr:row>3</xdr:row>
      <xdr:rowOff>4168438</xdr:rowOff>
    </xdr:to>
    <xdr:pic>
      <xdr:nvPicPr>
        <xdr:cNvPr id="1882" name="Рисунок 1881">
          <a:extLst>
            <a:ext uri="{FF2B5EF4-FFF2-40B4-BE49-F238E27FC236}">
              <a16:creationId xmlns:a16="http://schemas.microsoft.com/office/drawing/2014/main" id="{E7A1F847-201A-4BEE-A1CC-4132BB63D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95607" y="598911424"/>
          <a:ext cx="3560019" cy="357669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5</xdr:col>
      <xdr:colOff>533400</xdr:colOff>
      <xdr:row>3</xdr:row>
      <xdr:rowOff>585801</xdr:rowOff>
    </xdr:from>
    <xdr:to>
      <xdr:col>5</xdr:col>
      <xdr:colOff>4476933</xdr:colOff>
      <xdr:row>3</xdr:row>
      <xdr:rowOff>4120807</xdr:rowOff>
    </xdr:to>
    <xdr:pic>
      <xdr:nvPicPr>
        <xdr:cNvPr id="1883" name="Рисунок 1882">
          <a:extLst>
            <a:ext uri="{FF2B5EF4-FFF2-40B4-BE49-F238E27FC236}">
              <a16:creationId xmlns:a16="http://schemas.microsoft.com/office/drawing/2014/main" id="{0565EBA7-17E5-4C7A-9C1F-8C2B1BE55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650686" y="598905480"/>
          <a:ext cx="3943533" cy="3535006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4</xdr:col>
      <xdr:colOff>830035</xdr:colOff>
      <xdr:row>4</xdr:row>
      <xdr:rowOff>680389</xdr:rowOff>
    </xdr:from>
    <xdr:to>
      <xdr:col>4</xdr:col>
      <xdr:colOff>4498438</xdr:colOff>
      <xdr:row>4</xdr:row>
      <xdr:rowOff>4115348</xdr:rowOff>
    </xdr:to>
    <xdr:pic>
      <xdr:nvPicPr>
        <xdr:cNvPr id="1884" name="Рисунок 1883">
          <a:extLst>
            <a:ext uri="{FF2B5EF4-FFF2-40B4-BE49-F238E27FC236}">
              <a16:creationId xmlns:a16="http://schemas.microsoft.com/office/drawing/2014/main" id="{515CC90B-E350-4AB0-9FA2-085E63B4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58892" y="604197996"/>
          <a:ext cx="3668403" cy="343495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5</xdr:col>
      <xdr:colOff>763360</xdr:colOff>
      <xdr:row>4</xdr:row>
      <xdr:rowOff>701791</xdr:rowOff>
    </xdr:from>
    <xdr:to>
      <xdr:col>5</xdr:col>
      <xdr:colOff>4615183</xdr:colOff>
      <xdr:row>4</xdr:row>
      <xdr:rowOff>4286822</xdr:rowOff>
    </xdr:to>
    <xdr:pic>
      <xdr:nvPicPr>
        <xdr:cNvPr id="1885" name="Рисунок 1884">
          <a:extLst>
            <a:ext uri="{FF2B5EF4-FFF2-40B4-BE49-F238E27FC236}">
              <a16:creationId xmlns:a16="http://schemas.microsoft.com/office/drawing/2014/main" id="{225328FF-54BD-42A6-A9C4-B0253CA64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80646" y="604219398"/>
          <a:ext cx="3851823" cy="358503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4</xdr:col>
      <xdr:colOff>721177</xdr:colOff>
      <xdr:row>5</xdr:row>
      <xdr:rowOff>701265</xdr:rowOff>
    </xdr:from>
    <xdr:to>
      <xdr:col>4</xdr:col>
      <xdr:colOff>3689248</xdr:colOff>
      <xdr:row>5</xdr:row>
      <xdr:rowOff>4378005</xdr:rowOff>
    </xdr:to>
    <xdr:pic>
      <xdr:nvPicPr>
        <xdr:cNvPr id="1886" name="Рисунок 1885">
          <a:extLst>
            <a:ext uri="{FF2B5EF4-FFF2-40B4-BE49-F238E27FC236}">
              <a16:creationId xmlns:a16="http://schemas.microsoft.com/office/drawing/2014/main" id="{9615F857-8F9E-4127-A75D-0462187AF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50034" y="609416801"/>
          <a:ext cx="2968071" cy="367674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5</xdr:col>
      <xdr:colOff>959302</xdr:colOff>
      <xdr:row>5</xdr:row>
      <xdr:rowOff>704832</xdr:rowOff>
    </xdr:from>
    <xdr:to>
      <xdr:col>5</xdr:col>
      <xdr:colOff>4377587</xdr:colOff>
      <xdr:row>5</xdr:row>
      <xdr:rowOff>4406584</xdr:rowOff>
    </xdr:to>
    <xdr:pic>
      <xdr:nvPicPr>
        <xdr:cNvPr id="1887" name="Рисунок 1886">
          <a:extLst>
            <a:ext uri="{FF2B5EF4-FFF2-40B4-BE49-F238E27FC236}">
              <a16:creationId xmlns:a16="http://schemas.microsoft.com/office/drawing/2014/main" id="{C82FB21F-DB52-4331-A394-581083ABD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076588" y="609420368"/>
          <a:ext cx="3418285" cy="3701752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n.ast.ru/v2/AST000000000265460/COVER/cover3d.jpg" TargetMode="External"/><Relationship Id="rId13" Type="http://schemas.openxmlformats.org/officeDocument/2006/relationships/hyperlink" Target="https://cdn.ast.ru/v2/AST000000000236012/COVER/cover3d.jpg" TargetMode="External"/><Relationship Id="rId18" Type="http://schemas.openxmlformats.org/officeDocument/2006/relationships/hyperlink" Target="https://cdn.ast.ru/v2/AST000000000232526/COVER/cover1.jpg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cdn.ast.ru/v2/AST000000000254328/COVER/cover3d.jpg" TargetMode="External"/><Relationship Id="rId21" Type="http://schemas.openxmlformats.org/officeDocument/2006/relationships/hyperlink" Target="https://cdn.ast.ru/v2/AST000000000217886/COVER/spine.jpg" TargetMode="External"/><Relationship Id="rId7" Type="http://schemas.openxmlformats.org/officeDocument/2006/relationships/hyperlink" Target="https://cdn.ast.ru/v2/AST000000000265460/COVER/spine.jpg" TargetMode="External"/><Relationship Id="rId12" Type="http://schemas.openxmlformats.org/officeDocument/2006/relationships/hyperlink" Target="https://cdn.ast.ru/v2/AST000000000236012/COVER/spine.jpg" TargetMode="External"/><Relationship Id="rId17" Type="http://schemas.openxmlformats.org/officeDocument/2006/relationships/hyperlink" Target="https://cdn.ast.ru/v2/AST000000000232526/COVER/spine.jpg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cdn.ast.ru/v2/AST000000000254328/COVER/cover1.jpg" TargetMode="External"/><Relationship Id="rId16" Type="http://schemas.openxmlformats.org/officeDocument/2006/relationships/hyperlink" Target="https://cdn.ast.ru/v2/AST000000000232526/COVER/cover4.jpg" TargetMode="External"/><Relationship Id="rId20" Type="http://schemas.openxmlformats.org/officeDocument/2006/relationships/hyperlink" Target="https://cdn.ast.ru/v2/AST000000000217886/COVER/cover4.jpg" TargetMode="External"/><Relationship Id="rId1" Type="http://schemas.openxmlformats.org/officeDocument/2006/relationships/hyperlink" Target="https://cdn.ast.ru/v2/AST000000000241464/COVER/dopfoto01.jpg" TargetMode="External"/><Relationship Id="rId6" Type="http://schemas.openxmlformats.org/officeDocument/2006/relationships/hyperlink" Target="https://cdn.ast.ru/v2/AST000000000265460/COVER/cover4.jpg" TargetMode="External"/><Relationship Id="rId11" Type="http://schemas.openxmlformats.org/officeDocument/2006/relationships/hyperlink" Target="https://cdn.ast.ru/v2/AST000000000236012/COVER/cover4.jpg" TargetMode="External"/><Relationship Id="rId24" Type="http://schemas.openxmlformats.org/officeDocument/2006/relationships/hyperlink" Target="https://cdn.ast.ru/v2/AST000000000246724/COVER/dopfoto01.jpg" TargetMode="External"/><Relationship Id="rId5" Type="http://schemas.openxmlformats.org/officeDocument/2006/relationships/hyperlink" Target="https://cdn.ast.ru/v2/AST000000000254328/COVER/cover4.jpg" TargetMode="External"/><Relationship Id="rId15" Type="http://schemas.openxmlformats.org/officeDocument/2006/relationships/hyperlink" Target="https://cdn.ast.ru/v2/AST000000000241464/COVER/dopfoto01.jpg" TargetMode="External"/><Relationship Id="rId23" Type="http://schemas.openxmlformats.org/officeDocument/2006/relationships/hyperlink" Target="https://cdn.ast.ru/v2/AST000000000217886/COVER/cover1.jpg" TargetMode="External"/><Relationship Id="rId10" Type="http://schemas.openxmlformats.org/officeDocument/2006/relationships/hyperlink" Target="https://cdn.ast.ru/v2/AST000000000260576/COVER/dopfoto01.jpg" TargetMode="External"/><Relationship Id="rId19" Type="http://schemas.openxmlformats.org/officeDocument/2006/relationships/hyperlink" Target="https://cdn.ast.ru/v2/AST000000000238517/COVER/dopfoto01.jpg" TargetMode="External"/><Relationship Id="rId4" Type="http://schemas.openxmlformats.org/officeDocument/2006/relationships/hyperlink" Target="https://cdn.ast.ru/v2/AST000000000254328/COVER/spine.jpg" TargetMode="External"/><Relationship Id="rId9" Type="http://schemas.openxmlformats.org/officeDocument/2006/relationships/hyperlink" Target="https://cdn.ast.ru/v2/AST000000000265460/COVER/cover1.jpg" TargetMode="External"/><Relationship Id="rId14" Type="http://schemas.openxmlformats.org/officeDocument/2006/relationships/hyperlink" Target="https://cdn.ast.ru/v2/AST000000000236012/COVER/cover1.jpg" TargetMode="External"/><Relationship Id="rId22" Type="http://schemas.openxmlformats.org/officeDocument/2006/relationships/hyperlink" Target="https://cdn.ast.ru/v2/AST000000000217886/COVER/cover3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fitToPage="1"/>
  </sheetPr>
  <dimension ref="A1:T111"/>
  <sheetViews>
    <sheetView tabSelected="1" zoomScale="40" zoomScaleNormal="40" workbookViewId="0">
      <selection activeCell="AY105" sqref="AY105"/>
    </sheetView>
  </sheetViews>
  <sheetFormatPr defaultColWidth="14.44140625" defaultRowHeight="15" customHeight="1" x14ac:dyDescent="0.5"/>
  <cols>
    <col min="1" max="1" width="6.6640625" customWidth="1"/>
    <col min="2" max="2" width="69.5546875" style="22" customWidth="1"/>
    <col min="3" max="3" width="19.6640625" style="23" customWidth="1"/>
    <col min="4" max="4" width="19.6640625" style="24" customWidth="1"/>
    <col min="5" max="5" width="80.6640625" customWidth="1"/>
    <col min="6" max="6" width="80.88671875" customWidth="1"/>
    <col min="7" max="7" width="8" style="14" customWidth="1"/>
    <col min="8" max="9" width="7.5546875" style="14" customWidth="1"/>
    <col min="10" max="10" width="9.109375" style="14" customWidth="1"/>
    <col min="11" max="15" width="14.44140625" style="14"/>
    <col min="16" max="16" width="11.6640625" style="14" customWidth="1"/>
    <col min="17" max="17" width="7.33203125" style="14" customWidth="1"/>
  </cols>
  <sheetData>
    <row r="1" spans="1:17" ht="44.25" customHeight="1" x14ac:dyDescent="0.3">
      <c r="A1" s="1"/>
      <c r="B1" s="18"/>
      <c r="C1" s="19" t="s">
        <v>19</v>
      </c>
      <c r="D1" s="20" t="s">
        <v>58</v>
      </c>
      <c r="E1" s="2"/>
      <c r="F1" s="2"/>
      <c r="G1" s="2" t="s">
        <v>0</v>
      </c>
      <c r="H1" s="2" t="s">
        <v>1</v>
      </c>
      <c r="I1" s="2" t="s">
        <v>2</v>
      </c>
      <c r="J1" s="3" t="s">
        <v>3</v>
      </c>
      <c r="K1" s="4" t="s">
        <v>4</v>
      </c>
      <c r="L1" s="4" t="s">
        <v>5</v>
      </c>
      <c r="M1" s="5" t="s">
        <v>6</v>
      </c>
      <c r="N1" s="5" t="s">
        <v>7</v>
      </c>
      <c r="O1" s="15" t="s">
        <v>8</v>
      </c>
      <c r="P1" s="5" t="s">
        <v>9</v>
      </c>
      <c r="Q1" s="5" t="s">
        <v>10</v>
      </c>
    </row>
    <row r="2" spans="1:17" ht="408.9" customHeight="1" x14ac:dyDescent="0.3">
      <c r="A2" s="8"/>
      <c r="B2" s="17" t="s">
        <v>53</v>
      </c>
      <c r="C2" s="21" t="s">
        <v>22</v>
      </c>
      <c r="D2" s="21" t="s">
        <v>23</v>
      </c>
      <c r="E2" s="7"/>
      <c r="F2" s="7"/>
      <c r="G2" s="10" t="s">
        <v>52</v>
      </c>
      <c r="H2" s="10" t="s">
        <v>51</v>
      </c>
      <c r="I2" s="10" t="s">
        <v>50</v>
      </c>
      <c r="J2" s="16" t="s">
        <v>49</v>
      </c>
      <c r="K2" s="11" t="s">
        <v>11</v>
      </c>
      <c r="L2" s="12" t="s">
        <v>12</v>
      </c>
      <c r="M2" s="13">
        <v>45110</v>
      </c>
      <c r="N2" s="13">
        <v>46946</v>
      </c>
      <c r="O2" s="12" t="s">
        <v>18</v>
      </c>
      <c r="P2" s="12">
        <v>8.0000000000000004E-4</v>
      </c>
      <c r="Q2" s="12">
        <v>0.105</v>
      </c>
    </row>
    <row r="3" spans="1:17" ht="408.9" customHeight="1" x14ac:dyDescent="0.3">
      <c r="A3" s="6"/>
      <c r="B3" s="17" t="s">
        <v>54</v>
      </c>
      <c r="C3" s="21" t="s">
        <v>25</v>
      </c>
      <c r="D3" s="21" t="s">
        <v>20</v>
      </c>
      <c r="E3" s="7"/>
      <c r="F3" s="7"/>
      <c r="G3" s="10" t="s">
        <v>48</v>
      </c>
      <c r="H3" s="10" t="s">
        <v>47</v>
      </c>
      <c r="I3" s="10" t="s">
        <v>46</v>
      </c>
      <c r="J3" s="10" t="s">
        <v>45</v>
      </c>
      <c r="K3" s="11" t="s">
        <v>44</v>
      </c>
      <c r="L3" s="12" t="s">
        <v>43</v>
      </c>
      <c r="M3" s="13">
        <v>45506</v>
      </c>
      <c r="N3" s="13">
        <v>47331</v>
      </c>
      <c r="O3" s="12" t="s">
        <v>42</v>
      </c>
      <c r="P3" s="12">
        <v>7.9193999999999998E-4</v>
      </c>
      <c r="Q3" s="12">
        <v>0.15</v>
      </c>
    </row>
    <row r="4" spans="1:17" ht="408.9" customHeight="1" x14ac:dyDescent="0.3">
      <c r="A4" s="6"/>
      <c r="B4" s="17" t="s">
        <v>55</v>
      </c>
      <c r="C4" s="21" t="s">
        <v>27</v>
      </c>
      <c r="D4" s="21" t="s">
        <v>28</v>
      </c>
      <c r="E4" s="7"/>
      <c r="F4" s="7"/>
      <c r="G4" s="10" t="s">
        <v>41</v>
      </c>
      <c r="H4" s="10" t="s">
        <v>40</v>
      </c>
      <c r="I4" s="10" t="s">
        <v>39</v>
      </c>
      <c r="J4" s="10" t="s">
        <v>38</v>
      </c>
      <c r="K4" s="11" t="s">
        <v>11</v>
      </c>
      <c r="L4" s="12" t="s">
        <v>12</v>
      </c>
      <c r="M4" s="13">
        <v>45110</v>
      </c>
      <c r="N4" s="13">
        <v>46946</v>
      </c>
      <c r="O4" s="12" t="s">
        <v>15</v>
      </c>
      <c r="P4" s="12">
        <v>4.4159999999999998E-3</v>
      </c>
      <c r="Q4" s="12">
        <v>0.54400000000000004</v>
      </c>
    </row>
    <row r="5" spans="1:17" ht="408.9" customHeight="1" x14ac:dyDescent="0.3">
      <c r="A5" s="6"/>
      <c r="B5" s="17" t="s">
        <v>56</v>
      </c>
      <c r="C5" s="21" t="s">
        <v>26</v>
      </c>
      <c r="D5" s="21" t="s">
        <v>20</v>
      </c>
      <c r="E5" s="7"/>
      <c r="F5" s="7"/>
      <c r="G5" s="10" t="s">
        <v>37</v>
      </c>
      <c r="H5" s="10" t="s">
        <v>36</v>
      </c>
      <c r="I5" s="10"/>
      <c r="J5" s="10" t="s">
        <v>35</v>
      </c>
      <c r="K5" s="11" t="s">
        <v>16</v>
      </c>
      <c r="L5" s="12" t="s">
        <v>17</v>
      </c>
      <c r="M5" s="13">
        <v>44620</v>
      </c>
      <c r="N5" s="13">
        <v>46445</v>
      </c>
      <c r="O5" s="12" t="s">
        <v>34</v>
      </c>
      <c r="P5" s="12">
        <v>1.14E-3</v>
      </c>
      <c r="Q5" s="12">
        <v>0.15</v>
      </c>
    </row>
    <row r="6" spans="1:17" ht="408.9" customHeight="1" x14ac:dyDescent="0.3">
      <c r="A6" s="6"/>
      <c r="B6" s="17" t="s">
        <v>57</v>
      </c>
      <c r="C6" s="21" t="s">
        <v>24</v>
      </c>
      <c r="D6" s="21" t="s">
        <v>21</v>
      </c>
      <c r="E6" s="7"/>
      <c r="F6" s="7"/>
      <c r="G6" s="10" t="s">
        <v>33</v>
      </c>
      <c r="H6" s="10" t="s">
        <v>32</v>
      </c>
      <c r="I6" s="10" t="s">
        <v>31</v>
      </c>
      <c r="J6" s="10" t="s">
        <v>30</v>
      </c>
      <c r="K6" s="11" t="s">
        <v>13</v>
      </c>
      <c r="L6" s="12" t="s">
        <v>14</v>
      </c>
      <c r="M6" s="13">
        <v>44760</v>
      </c>
      <c r="N6" s="13">
        <v>46585</v>
      </c>
      <c r="O6" s="12" t="s">
        <v>29</v>
      </c>
      <c r="P6" s="12">
        <v>2.1599999999999999E-4</v>
      </c>
      <c r="Q6" s="12">
        <v>0.17499999999999999</v>
      </c>
    </row>
    <row r="7" spans="1:17" ht="408.9" customHeight="1" x14ac:dyDescent="0.5"/>
    <row r="8" spans="1:17" ht="408.9" customHeight="1" x14ac:dyDescent="0.5"/>
    <row r="9" spans="1:17" ht="408.9" customHeight="1" x14ac:dyDescent="0.5"/>
    <row r="10" spans="1:17" ht="408.9" customHeight="1" x14ac:dyDescent="0.5"/>
    <row r="11" spans="1:17" ht="408.9" customHeight="1" x14ac:dyDescent="0.5"/>
    <row r="12" spans="1:17" ht="408.9" customHeight="1" x14ac:dyDescent="0.5"/>
    <row r="13" spans="1:17" ht="408.9" customHeight="1" x14ac:dyDescent="0.5"/>
    <row r="14" spans="1:17" ht="408.9" customHeight="1" x14ac:dyDescent="0.5"/>
    <row r="15" spans="1:17" ht="408.9" customHeight="1" x14ac:dyDescent="0.5"/>
    <row r="16" spans="1:17" ht="408.9" customHeight="1" x14ac:dyDescent="0.5"/>
    <row r="17" ht="408.9" customHeight="1" x14ac:dyDescent="0.5"/>
    <row r="18" ht="408.9" customHeight="1" x14ac:dyDescent="0.5"/>
    <row r="19" ht="408.9" customHeight="1" x14ac:dyDescent="0.5"/>
    <row r="20" ht="408.9" customHeight="1" x14ac:dyDescent="0.5"/>
    <row r="21" ht="408.9" customHeight="1" x14ac:dyDescent="0.5"/>
    <row r="22" ht="408.9" customHeight="1" x14ac:dyDescent="0.5"/>
    <row r="23" ht="408.9" customHeight="1" x14ac:dyDescent="0.5"/>
    <row r="24" ht="408.9" customHeight="1" x14ac:dyDescent="0.5"/>
    <row r="25" ht="408.9" customHeight="1" x14ac:dyDescent="0.5"/>
    <row r="26" ht="408.9" customHeight="1" x14ac:dyDescent="0.5"/>
    <row r="27" ht="408.9" customHeight="1" x14ac:dyDescent="0.5"/>
    <row r="28" ht="408.9" customHeight="1" x14ac:dyDescent="0.5"/>
    <row r="29" ht="408.9" customHeight="1" x14ac:dyDescent="0.5"/>
    <row r="30" ht="408.9" customHeight="1" x14ac:dyDescent="0.5"/>
    <row r="31" ht="408.9" customHeight="1" x14ac:dyDescent="0.5"/>
    <row r="32" ht="408.9" customHeight="1" x14ac:dyDescent="0.5"/>
    <row r="33" ht="408.9" customHeight="1" x14ac:dyDescent="0.5"/>
    <row r="34" ht="408.9" customHeight="1" x14ac:dyDescent="0.5"/>
    <row r="35" ht="408.9" customHeight="1" x14ac:dyDescent="0.5"/>
    <row r="36" ht="408.9" customHeight="1" x14ac:dyDescent="0.5"/>
    <row r="37" ht="408.9" customHeight="1" x14ac:dyDescent="0.5"/>
    <row r="38" ht="408.9" customHeight="1" x14ac:dyDescent="0.5"/>
    <row r="39" ht="408.9" customHeight="1" x14ac:dyDescent="0.5"/>
    <row r="40" ht="408.9" customHeight="1" x14ac:dyDescent="0.5"/>
    <row r="41" ht="408.9" customHeight="1" x14ac:dyDescent="0.5"/>
    <row r="42" ht="408.9" customHeight="1" x14ac:dyDescent="0.5"/>
    <row r="43" ht="408.9" customHeight="1" x14ac:dyDescent="0.5"/>
    <row r="44" ht="408.9" customHeight="1" x14ac:dyDescent="0.5"/>
    <row r="45" ht="408.9" customHeight="1" x14ac:dyDescent="0.5"/>
    <row r="46" ht="408.9" customHeight="1" x14ac:dyDescent="0.5"/>
    <row r="47" ht="408.9" customHeight="1" x14ac:dyDescent="0.5"/>
    <row r="48" ht="408.9" customHeight="1" x14ac:dyDescent="0.5"/>
    <row r="49" spans="1:20" ht="408.9" customHeight="1" x14ac:dyDescent="0.5"/>
    <row r="50" spans="1:20" ht="408.9" customHeight="1" x14ac:dyDescent="0.5"/>
    <row r="51" spans="1:20" ht="408.9" customHeight="1" x14ac:dyDescent="0.5"/>
    <row r="52" spans="1:20" ht="408.9" customHeight="1" x14ac:dyDescent="0.5"/>
    <row r="53" spans="1:20" ht="408.9" customHeight="1" x14ac:dyDescent="0.5"/>
    <row r="54" spans="1:20" ht="408.9" customHeight="1" x14ac:dyDescent="0.5"/>
    <row r="55" spans="1:20" ht="408.9" customHeight="1" x14ac:dyDescent="0.5"/>
    <row r="56" spans="1:20" ht="408.9" customHeight="1" x14ac:dyDescent="0.5"/>
    <row r="57" spans="1:20" ht="408.9" customHeight="1" x14ac:dyDescent="0.5"/>
    <row r="58" spans="1:20" ht="408.9" customHeight="1" x14ac:dyDescent="0.5"/>
    <row r="59" spans="1:20" s="9" customFormat="1" ht="408.9" customHeight="1" x14ac:dyDescent="0.5">
      <c r="A59"/>
      <c r="B59" s="22"/>
      <c r="C59" s="23"/>
      <c r="D59" s="24"/>
      <c r="E59"/>
      <c r="F59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/>
      <c r="S59"/>
      <c r="T59"/>
    </row>
    <row r="60" spans="1:20" s="9" customFormat="1" ht="408.9" customHeight="1" x14ac:dyDescent="0.5">
      <c r="A60"/>
      <c r="B60" s="22"/>
      <c r="C60" s="23"/>
      <c r="D60" s="24"/>
      <c r="E60"/>
      <c r="F60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/>
      <c r="S60"/>
      <c r="T60"/>
    </row>
    <row r="61" spans="1:20" s="9" customFormat="1" ht="408.9" customHeight="1" x14ac:dyDescent="0.5">
      <c r="A61"/>
      <c r="B61" s="22"/>
      <c r="C61" s="23"/>
      <c r="D61" s="24"/>
      <c r="E61"/>
      <c r="F61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/>
      <c r="S61"/>
      <c r="T61"/>
    </row>
    <row r="62" spans="1:20" s="9" customFormat="1" ht="408.9" customHeight="1" x14ac:dyDescent="0.5">
      <c r="A62"/>
      <c r="B62" s="22"/>
      <c r="C62" s="23"/>
      <c r="D62" s="24"/>
      <c r="E62"/>
      <c r="F62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/>
      <c r="S62"/>
      <c r="T62"/>
    </row>
    <row r="63" spans="1:20" s="9" customFormat="1" ht="408.9" customHeight="1" x14ac:dyDescent="0.5">
      <c r="A63"/>
      <c r="B63" s="22"/>
      <c r="C63" s="23"/>
      <c r="D63" s="24"/>
      <c r="E63"/>
      <c r="F63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/>
      <c r="S63"/>
      <c r="T63"/>
    </row>
    <row r="64" spans="1:20" s="9" customFormat="1" ht="408.9" customHeight="1" x14ac:dyDescent="0.5">
      <c r="A64"/>
      <c r="B64" s="22"/>
      <c r="C64" s="23"/>
      <c r="D64" s="24"/>
      <c r="E64"/>
      <c r="F6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/>
      <c r="S64"/>
      <c r="T64"/>
    </row>
    <row r="65" spans="1:20" s="9" customFormat="1" ht="408.9" customHeight="1" x14ac:dyDescent="0.5">
      <c r="A65"/>
      <c r="B65" s="22"/>
      <c r="C65" s="23"/>
      <c r="D65" s="24"/>
      <c r="E65"/>
      <c r="F65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/>
      <c r="S65"/>
      <c r="T65"/>
    </row>
    <row r="66" spans="1:20" s="9" customFormat="1" ht="408.9" customHeight="1" x14ac:dyDescent="0.5">
      <c r="A66"/>
      <c r="B66" s="22"/>
      <c r="C66" s="23"/>
      <c r="D66" s="24"/>
      <c r="E66"/>
      <c r="F66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/>
      <c r="S66"/>
      <c r="T66"/>
    </row>
    <row r="67" spans="1:20" s="9" customFormat="1" ht="408.9" customHeight="1" x14ac:dyDescent="0.5">
      <c r="A67"/>
      <c r="B67" s="22"/>
      <c r="C67" s="23"/>
      <c r="D67" s="24"/>
      <c r="E67"/>
      <c r="F67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/>
      <c r="S67"/>
      <c r="T67"/>
    </row>
    <row r="68" spans="1:20" s="9" customFormat="1" ht="408.9" customHeight="1" x14ac:dyDescent="0.5">
      <c r="A68"/>
      <c r="B68" s="22"/>
      <c r="C68" s="23"/>
      <c r="D68" s="24"/>
      <c r="E68"/>
      <c r="F68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/>
      <c r="S68"/>
      <c r="T68"/>
    </row>
    <row r="69" spans="1:20" s="9" customFormat="1" ht="408.9" customHeight="1" x14ac:dyDescent="0.5">
      <c r="A69"/>
      <c r="B69" s="22"/>
      <c r="C69" s="23"/>
      <c r="D69" s="24"/>
      <c r="E69"/>
      <c r="F69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/>
      <c r="S69"/>
      <c r="T69"/>
    </row>
    <row r="70" spans="1:20" s="9" customFormat="1" ht="408.9" customHeight="1" x14ac:dyDescent="0.5">
      <c r="A70"/>
      <c r="B70" s="22"/>
      <c r="C70" s="23"/>
      <c r="D70" s="24"/>
      <c r="E70"/>
      <c r="F70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/>
      <c r="S70"/>
      <c r="T70"/>
    </row>
    <row r="71" spans="1:20" s="9" customFormat="1" ht="408.9" customHeight="1" x14ac:dyDescent="0.5">
      <c r="A71"/>
      <c r="B71" s="22"/>
      <c r="C71" s="23"/>
      <c r="D71" s="24"/>
      <c r="E71"/>
      <c r="F71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/>
      <c r="S71"/>
      <c r="T71"/>
    </row>
    <row r="72" spans="1:20" s="9" customFormat="1" ht="408.9" customHeight="1" x14ac:dyDescent="0.5">
      <c r="A72"/>
      <c r="B72" s="22"/>
      <c r="C72" s="23"/>
      <c r="D72" s="24"/>
      <c r="E72"/>
      <c r="F72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/>
      <c r="S72"/>
      <c r="T72"/>
    </row>
    <row r="73" spans="1:20" s="9" customFormat="1" ht="408.9" customHeight="1" x14ac:dyDescent="0.5">
      <c r="A73"/>
      <c r="B73" s="22"/>
      <c r="C73" s="23"/>
      <c r="D73" s="24"/>
      <c r="E73"/>
      <c r="F73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/>
      <c r="S73"/>
      <c r="T73"/>
    </row>
    <row r="74" spans="1:20" s="9" customFormat="1" ht="408.9" customHeight="1" x14ac:dyDescent="0.5">
      <c r="A74"/>
      <c r="B74" s="22"/>
      <c r="C74" s="23"/>
      <c r="D74" s="24"/>
      <c r="E74"/>
      <c r="F7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/>
      <c r="S74"/>
      <c r="T74"/>
    </row>
    <row r="75" spans="1:20" s="9" customFormat="1" ht="408.9" customHeight="1" x14ac:dyDescent="0.5">
      <c r="A75"/>
      <c r="B75" s="22"/>
      <c r="C75" s="23"/>
      <c r="D75" s="24"/>
      <c r="E75"/>
      <c r="F75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/>
      <c r="S75"/>
      <c r="T75"/>
    </row>
    <row r="76" spans="1:20" s="9" customFormat="1" ht="408.9" customHeight="1" x14ac:dyDescent="0.5">
      <c r="A76"/>
      <c r="B76" s="22"/>
      <c r="C76" s="23"/>
      <c r="D76" s="24"/>
      <c r="E76"/>
      <c r="F76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/>
      <c r="S76"/>
      <c r="T76"/>
    </row>
    <row r="77" spans="1:20" s="9" customFormat="1" ht="408.9" customHeight="1" x14ac:dyDescent="0.5">
      <c r="A77"/>
      <c r="B77" s="22"/>
      <c r="C77" s="23"/>
      <c r="D77" s="24"/>
      <c r="E77"/>
      <c r="F77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/>
      <c r="S77"/>
      <c r="T77"/>
    </row>
    <row r="78" spans="1:20" ht="409.5" customHeight="1" x14ac:dyDescent="0.5"/>
    <row r="79" spans="1:20" ht="409.5" customHeight="1" x14ac:dyDescent="0.5"/>
    <row r="80" spans="1:20" ht="409.5" customHeight="1" x14ac:dyDescent="0.5"/>
    <row r="81" spans="1:20" ht="408.9" customHeight="1" x14ac:dyDescent="0.5"/>
    <row r="82" spans="1:20" ht="408.9" customHeight="1" x14ac:dyDescent="0.5"/>
    <row r="83" spans="1:20" ht="408.9" customHeight="1" x14ac:dyDescent="0.5"/>
    <row r="84" spans="1:20" ht="408.9" customHeight="1" x14ac:dyDescent="0.5"/>
    <row r="85" spans="1:20" ht="408.75" customHeight="1" x14ac:dyDescent="0.5"/>
    <row r="86" spans="1:20" s="9" customFormat="1" ht="408.75" customHeight="1" x14ac:dyDescent="0.5">
      <c r="A86"/>
      <c r="B86" s="22"/>
      <c r="C86" s="23"/>
      <c r="D86" s="24"/>
      <c r="E86"/>
      <c r="F86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/>
      <c r="S86"/>
      <c r="T86"/>
    </row>
    <row r="87" spans="1:20" s="9" customFormat="1" ht="408.75" customHeight="1" x14ac:dyDescent="0.5">
      <c r="A87"/>
      <c r="B87" s="22"/>
      <c r="C87" s="23"/>
      <c r="D87" s="24"/>
      <c r="E87"/>
      <c r="F87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/>
      <c r="S87"/>
      <c r="T87"/>
    </row>
    <row r="88" spans="1:20" s="9" customFormat="1" ht="408.75" customHeight="1" x14ac:dyDescent="0.5">
      <c r="A88"/>
      <c r="B88" s="22"/>
      <c r="C88" s="23"/>
      <c r="D88" s="24"/>
      <c r="E88"/>
      <c r="F88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/>
      <c r="S88"/>
      <c r="T88"/>
    </row>
    <row r="89" spans="1:20" s="9" customFormat="1" ht="408.75" customHeight="1" x14ac:dyDescent="0.5">
      <c r="A89"/>
      <c r="B89" s="22"/>
      <c r="C89" s="23"/>
      <c r="D89" s="24"/>
      <c r="E89"/>
      <c r="F89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/>
      <c r="S89"/>
      <c r="T89"/>
    </row>
    <row r="90" spans="1:20" s="9" customFormat="1" ht="408.75" customHeight="1" x14ac:dyDescent="0.5">
      <c r="A90"/>
      <c r="B90" s="22"/>
      <c r="C90" s="23"/>
      <c r="D90" s="24"/>
      <c r="E90"/>
      <c r="F90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/>
      <c r="S90"/>
      <c r="T90"/>
    </row>
    <row r="91" spans="1:20" s="9" customFormat="1" ht="408.75" customHeight="1" x14ac:dyDescent="0.5">
      <c r="A91"/>
      <c r="B91" s="22"/>
      <c r="C91" s="23"/>
      <c r="D91" s="24"/>
      <c r="E91"/>
      <c r="F91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/>
      <c r="S91"/>
      <c r="T91"/>
    </row>
    <row r="92" spans="1:20" s="9" customFormat="1" ht="408.75" customHeight="1" x14ac:dyDescent="0.5">
      <c r="A92"/>
      <c r="B92" s="22"/>
      <c r="C92" s="23"/>
      <c r="D92" s="24"/>
      <c r="E92"/>
      <c r="F92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/>
      <c r="S92"/>
      <c r="T92"/>
    </row>
    <row r="93" spans="1:20" s="9" customFormat="1" ht="408.75" customHeight="1" x14ac:dyDescent="0.5">
      <c r="A93"/>
      <c r="B93" s="22"/>
      <c r="C93" s="23"/>
      <c r="D93" s="24"/>
      <c r="E93"/>
      <c r="F93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/>
      <c r="S93"/>
      <c r="T93"/>
    </row>
    <row r="94" spans="1:20" s="9" customFormat="1" ht="408.75" customHeight="1" x14ac:dyDescent="0.5">
      <c r="A94"/>
      <c r="B94" s="22"/>
      <c r="C94" s="23"/>
      <c r="D94" s="24"/>
      <c r="E94"/>
      <c r="F9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/>
      <c r="S94"/>
      <c r="T94"/>
    </row>
    <row r="95" spans="1:20" s="9" customFormat="1" ht="408.75" customHeight="1" x14ac:dyDescent="0.5">
      <c r="A95"/>
      <c r="B95" s="22"/>
      <c r="C95" s="23"/>
      <c r="D95" s="24"/>
      <c r="E95"/>
      <c r="F95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/>
      <c r="S95"/>
      <c r="T95"/>
    </row>
    <row r="96" spans="1:20" s="9" customFormat="1" ht="408.75" customHeight="1" x14ac:dyDescent="0.5">
      <c r="A96"/>
      <c r="B96" s="22"/>
      <c r="C96" s="23"/>
      <c r="D96" s="24"/>
      <c r="E96"/>
      <c r="F96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/>
      <c r="S96"/>
      <c r="T96"/>
    </row>
    <row r="97" spans="1:20" s="9" customFormat="1" ht="408.75" customHeight="1" x14ac:dyDescent="0.5">
      <c r="A97"/>
      <c r="B97" s="22"/>
      <c r="C97" s="23"/>
      <c r="D97" s="24"/>
      <c r="E97"/>
      <c r="F97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/>
      <c r="S97"/>
      <c r="T97"/>
    </row>
    <row r="98" spans="1:20" s="9" customFormat="1" ht="408.75" customHeight="1" x14ac:dyDescent="0.5">
      <c r="A98"/>
      <c r="B98" s="22"/>
      <c r="C98" s="23"/>
      <c r="D98" s="24"/>
      <c r="E98"/>
      <c r="F98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/>
      <c r="S98"/>
      <c r="T98"/>
    </row>
    <row r="99" spans="1:20" s="9" customFormat="1" ht="408.75" customHeight="1" x14ac:dyDescent="0.5">
      <c r="A99"/>
      <c r="B99" s="22"/>
      <c r="C99" s="23"/>
      <c r="D99" s="24"/>
      <c r="E99"/>
      <c r="F99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/>
      <c r="S99"/>
      <c r="T99"/>
    </row>
    <row r="100" spans="1:20" s="9" customFormat="1" ht="408.75" customHeight="1" x14ac:dyDescent="0.5">
      <c r="A100"/>
      <c r="B100" s="22"/>
      <c r="C100" s="23"/>
      <c r="D100" s="24"/>
      <c r="E100"/>
      <c r="F100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/>
      <c r="S100"/>
      <c r="T100"/>
    </row>
    <row r="101" spans="1:20" s="9" customFormat="1" ht="408.75" customHeight="1" x14ac:dyDescent="0.5">
      <c r="A101"/>
      <c r="B101" s="22"/>
      <c r="C101" s="23"/>
      <c r="D101" s="24"/>
      <c r="E101"/>
      <c r="F101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/>
      <c r="S101"/>
      <c r="T101"/>
    </row>
    <row r="102" spans="1:20" s="9" customFormat="1" ht="408.75" customHeight="1" x14ac:dyDescent="0.5">
      <c r="A102"/>
      <c r="B102" s="22"/>
      <c r="C102" s="23"/>
      <c r="D102" s="24"/>
      <c r="E102"/>
      <c r="F102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/>
      <c r="S102"/>
      <c r="T102"/>
    </row>
    <row r="103" spans="1:20" ht="408.9" customHeight="1" x14ac:dyDescent="0.5"/>
    <row r="104" spans="1:20" ht="408.9" customHeight="1" x14ac:dyDescent="0.5"/>
    <row r="105" spans="1:20" ht="408.9" customHeight="1" x14ac:dyDescent="0.5"/>
    <row r="106" spans="1:20" ht="408.9" customHeight="1" x14ac:dyDescent="0.5"/>
    <row r="107" spans="1:20" ht="408.75" customHeight="1" x14ac:dyDescent="0.5"/>
    <row r="108" spans="1:20" ht="408.9" customHeight="1" x14ac:dyDescent="0.5"/>
    <row r="109" spans="1:20" ht="408.9" customHeight="1" x14ac:dyDescent="0.5"/>
    <row r="110" spans="1:20" ht="408.9" customHeight="1" x14ac:dyDescent="0.5"/>
    <row r="111" spans="1:20" ht="408.9" customHeight="1" x14ac:dyDescent="0.5"/>
  </sheetData>
  <phoneticPr fontId="10" type="noConversion"/>
  <dataValidations count="1">
    <dataValidation allowBlank="1" showInputMessage="1" showErrorMessage="1" sqref="G2:N6" xr:uid="{3F33A5EC-C5AC-4DAC-92B1-2DC238150EE9}"/>
  </dataValidations>
  <hyperlinks>
    <hyperlink ref="K2" r:id="rId1" xr:uid="{94671BAB-F3AE-49C1-8946-FC3E054319B5}"/>
    <hyperlink ref="J2" r:id="rId2" xr:uid="{BD4B4C2B-6386-499C-970F-C70134AB183D}"/>
    <hyperlink ref="I2" r:id="rId3" xr:uid="{B0B411A2-CD76-4A5E-8774-DE6C07671BE2}"/>
    <hyperlink ref="H2" r:id="rId4" xr:uid="{8FF67B3E-57C9-4675-94DB-82BCB759074D}"/>
    <hyperlink ref="G2" r:id="rId5" xr:uid="{30943C56-A2AD-4239-8665-D0A0B565BC5D}"/>
    <hyperlink ref="G3" r:id="rId6" xr:uid="{52A02889-3A9E-4EED-978B-DB7507A57489}"/>
    <hyperlink ref="H3" r:id="rId7" xr:uid="{2C5EFA7D-3F80-40F3-ACAE-9AC690A8E3B1}"/>
    <hyperlink ref="I3" r:id="rId8" xr:uid="{C1FE4EEE-7E08-4447-9040-CDE6C4A5BD0D}"/>
    <hyperlink ref="J3" r:id="rId9" xr:uid="{F4D66400-F34E-4739-8798-5FB4FA693173}"/>
    <hyperlink ref="K3" r:id="rId10" xr:uid="{44812E70-DD45-467E-8456-3713AFF6BE6F}"/>
    <hyperlink ref="G4" r:id="rId11" xr:uid="{A59F3074-E626-4C9A-A318-7AC356377E00}"/>
    <hyperlink ref="H4" r:id="rId12" xr:uid="{F2F3C525-E2D0-4807-923B-2B6F1C5C929B}"/>
    <hyperlink ref="I4" r:id="rId13" xr:uid="{A66DE94E-C8A1-4AC6-8B53-61A01F429862}"/>
    <hyperlink ref="J4" r:id="rId14" xr:uid="{D220E7E9-29F8-498D-B94B-AD1B13DF4DB4}"/>
    <hyperlink ref="K4" r:id="rId15" xr:uid="{32B35B3E-6AAC-4AC9-9E78-9D632067EE78}"/>
    <hyperlink ref="G5" r:id="rId16" xr:uid="{9CC8F116-B02B-45FE-BFFF-BE046FE93969}"/>
    <hyperlink ref="H5" r:id="rId17" xr:uid="{1EAEF194-41EC-48EC-96AC-B9260B8CB206}"/>
    <hyperlink ref="J5" r:id="rId18" xr:uid="{6A48E0A3-8BC4-4AED-A8C0-8841BF5D9648}"/>
    <hyperlink ref="K5" r:id="rId19" xr:uid="{D3EE4AFA-F914-47F6-85BB-CFFF76EFFF49}"/>
    <hyperlink ref="G6" r:id="rId20" xr:uid="{D6857EA4-61B3-4849-A0AD-C0959995AEF8}"/>
    <hyperlink ref="H6" r:id="rId21" xr:uid="{14927C77-1ED2-4AC9-8D37-DB9CFDC42E57}"/>
    <hyperlink ref="I6" r:id="rId22" xr:uid="{1E341A71-5F12-4C29-8FF8-0CFB4592E946}"/>
    <hyperlink ref="J6" r:id="rId23" xr:uid="{337E639D-4D60-4991-B241-37809ABE9118}"/>
    <hyperlink ref="K6" r:id="rId24" xr:uid="{38F1522B-ADE1-4395-910E-BC9C4335E3C8}"/>
  </hyperlinks>
  <printOptions horizontalCentered="1"/>
  <pageMargins left="0.144356955380577" right="0.134045744281965" top="0.15466816647918999" bottom="0.134045744281965" header="0" footer="0"/>
  <pageSetup paperSize="9" scale="35" fitToHeight="0" pageOrder="overThenDown" orientation="landscape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 Денисов</dc:creator>
  <cp:lastModifiedBy>Ivan</cp:lastModifiedBy>
  <cp:lastPrinted>2026-01-13T21:01:08Z</cp:lastPrinted>
  <dcterms:created xsi:type="dcterms:W3CDTF">2025-10-30T11:37:19Z</dcterms:created>
  <dcterms:modified xsi:type="dcterms:W3CDTF">2026-02-04T19:14:59Z</dcterms:modified>
</cp:coreProperties>
</file>