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ЭтаКнига"/>
  <mc:AlternateContent xmlns:mc="http://schemas.openxmlformats.org/markup-compatibility/2006">
    <mc:Choice Requires="x15">
      <x15ac:absPath xmlns:x15ac="http://schemas.microsoft.com/office/spreadsheetml/2010/11/ac" url="C:\Users\Ivan\Desktop\"/>
    </mc:Choice>
  </mc:AlternateContent>
  <xr:revisionPtr revIDLastSave="0" documentId="8_{C720AECD-DC83-4BC4-B02E-17A71EEDFCF7}" xr6:coauthVersionLast="47" xr6:coauthVersionMax="47" xr10:uidLastSave="{00000000-0000-0000-0000-000000000000}"/>
  <bookViews>
    <workbookView xWindow="-108" yWindow="-108" windowWidth="23256" windowHeight="12720" xr2:uid="{00000000-000D-0000-FFFF-FFFF00000000}"/>
  </bookViews>
  <sheets>
    <sheet name="Товары" sheetId="1" r:id="rId1"/>
  </sheets>
  <calcPr calcId="181029"/>
</workbook>
</file>

<file path=xl/sharedStrings.xml><?xml version="1.0" encoding="utf-8"?>
<sst xmlns="http://schemas.openxmlformats.org/spreadsheetml/2006/main" count="191" uniqueCount="139">
  <si>
    <t>фото 2</t>
  </si>
  <si>
    <t>фото 3</t>
  </si>
  <si>
    <t>фото 4</t>
  </si>
  <si>
    <t>гиперссылка (фото 1)</t>
  </si>
  <si>
    <t>Сертификат, приложение к сертификату</t>
  </si>
  <si>
    <t>номер сертификата</t>
  </si>
  <si>
    <t>дата сертификата</t>
  </si>
  <si>
    <t>срок действия сертифмката</t>
  </si>
  <si>
    <t>Размер товара мм</t>
  </si>
  <si>
    <t>объем изд м3</t>
  </si>
  <si>
    <t>вес изд кг.</t>
  </si>
  <si>
    <t>не установлен</t>
  </si>
  <si>
    <t>https://cdn.ast.ru/v2/AST000000000234263/COVER/dopfoto01.jpg</t>
  </si>
  <si>
    <t>ЕАЭС RU С-RU.ВЕ02.В.03714/21</t>
  </si>
  <si>
    <t>https://cdn.ast.ru/v2/AST000000000201950/COVER/dopfoto01.jpg</t>
  </si>
  <si>
    <t>ЕАЭС RU С-RU.АЯ46.В.10472/19</t>
  </si>
  <si>
    <t>https://cdn.ast.ru/v2/AST000000000231747/COVER/dopfoto01.jpg</t>
  </si>
  <si>
    <t>205x25x230</t>
  </si>
  <si>
    <t>https://cdn.ast.ru/v2/AST000000000201795/COVER/dopfoto01.jpg</t>
  </si>
  <si>
    <t>ЕАЭС RU С-RU.НВ38.В.01588/22</t>
  </si>
  <si>
    <t>205x15x230</t>
  </si>
  <si>
    <t>205x20x230</t>
  </si>
  <si>
    <t>артикул</t>
  </si>
  <si>
    <t>08097</t>
  </si>
  <si>
    <t>511</t>
  </si>
  <si>
    <t>08175</t>
  </si>
  <si>
    <t>569</t>
  </si>
  <si>
    <t>07811</t>
  </si>
  <si>
    <t>06022</t>
  </si>
  <si>
    <t>370</t>
  </si>
  <si>
    <t>07018</t>
  </si>
  <si>
    <t>150</t>
  </si>
  <si>
    <t>315x10x315</t>
  </si>
  <si>
    <t>https://cdn.ast.ru/v2/AST000000000246757/COVER/cover1.jpg</t>
  </si>
  <si>
    <t>https://cdn.ast.ru/v2/AST000000000246757/COVER/spine.jpg</t>
  </si>
  <si>
    <t>https://cdn.ast.ru/v2/AST000000000246757/COVER/cover4.jpg</t>
  </si>
  <si>
    <t>https://cdn.ast.ru/v2/AST000000000200465/COVER/cover1.jpg</t>
  </si>
  <si>
    <t>https://cdn.ast.ru/v2/AST000000000236792/COVER/cover1.jpg</t>
  </si>
  <si>
    <t>https://cdn.ast.ru/v2/AST000000000249892/COVER/cover1.jpg</t>
  </si>
  <si>
    <t>https://cdn.ast.ru/v2/AST000000000249892/COVER/cover3d.jpg</t>
  </si>
  <si>
    <t>https://cdn.ast.ru/v2/AST000000000249892/COVER/spine.jpg</t>
  </si>
  <si>
    <t>https://cdn.ast.ru/v2/AST000000000249892/COVER/cover4.jpg</t>
  </si>
  <si>
    <t>120x34x180</t>
  </si>
  <si>
    <t>https://cdn.ast.ru/v2/AST000000000250798/COVER/cover1.jpg</t>
  </si>
  <si>
    <t>https://cdn.ast.ru/v2/AST000000000250798/COVER/cover3d.jpg</t>
  </si>
  <si>
    <t>https://cdn.ast.ru/v2/AST000000000250798/COVER/spine.jpg</t>
  </si>
  <si>
    <t>https://cdn.ast.ru/v2/AST000000000250798/COVER/cover4.jpg</t>
  </si>
  <si>
    <t>Артикул: 08175
Название: Набор для творчества. Амигуруми из бисера. Пингвин. Арт. 08175
Описание: Набор для творчества "Амигуруми из бисера" - это уникальный комплект, предназначенный для создания оригинальных и красивых украшений в технике амигуруми.  В наборе вы найдете все необходимые материалы: разноцветный бисер, леску, тарелочку для бисера, акксесуары а также ссылку на пошаговую видео инструкцию, которая поможет вам создать уникальные изделия даже без опыта в рукоделии. Готовую фигурку можно превратить в  красивые брелоки или яркие серьги которые станут украшением для вас или прекрасным подарком для друзей и близких.
Техописание: В наборе: бисер, леска,тарелочка для бисера, акксесуары, инструкция, ссылка на видео инструкцию.
Количество в коробке: 12</t>
  </si>
  <si>
    <t>Артикул: 08097
Название: Набор для творчества. Вышивка на одежде "Сова". Арт. 08097
Описание: Набор для творчества. Вышивка на одежде — «Сова» это готовый комплект для создания уникальных дизайнов на одежде. В набор входят пяльцы, водорастворимая канва с нанесенным контуром рисунка, нитки мулине, иголка, инструкция по созданию дизайнов. Вышивка гладью - это техника, при которой нитки проходят сквозь ткань и создают рисунок, который можно использовать для украшения одежды, сумок, шарфов и других аксессуаров. Набор для творчества подходит как для начинающих, так и для опытных мастеров, которые хотят создать оригинальные и уникальные вещи. В процессе вышивания вы получите не только красивые вещи, но и удовольствие от процесса творчества.
Техописание: В наборе:  пяльцы, водорастворимая канва с нанесенным контуром рисунка, нитки мулине, инструкция, иголка. 
Количество в коробке: 10</t>
  </si>
  <si>
    <t>Артикул: 07018
Название: Турбозавры. Набор для творчества 3в1. Друзья. EVA, раскраска, наклейки. Арт. 07018
Описание: Набор для творчества это отличное пособие для развития у ребенка фантазии, внимательности и речи. Стикеры и EVA можно комбинировать между собой и создавать каждый раз новые истории. 
Техописание: В наборе: 3 картинки-основы, мягкие самоклеящиеся детали, стикеры
Количество в коробке: 9</t>
  </si>
  <si>
    <t>Артикул: 06022
Название: 44 котенка. Набор для творчества 3в1. Мастера GRAFFITI. 3 картинки, 3 листа стикеров. Арт.06022
Описание: Тренируем мелкую моторику и фантазию вместе с любимыми героями мультфильма "44 котенка"! Просто украсьте 3 картинки-основы яркими стикерами и сочините истории про героев. Яркие картины станут отличным украшением детской комнаты и подарят радостные эмоции всем близким! 
Техописание: В наборе: 3 картинки-основы, 3 листа наклеек. Размер картинки-основы: 200х200 мм. Материал: бумага, картон.
Количество в коробке: 12</t>
  </si>
  <si>
    <t>Артикул: 07811
Название: Архитектурное киригами. Пейзаж с поездом. 07811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картины особенно выразительными.
Техописание: В наборе: Лист 27 на 27 см с нанесенной схемой, цветной лист 28 на 28 см с дизайном, инструкция, двусторонний скотч в полосках
Количество в коробке: 30</t>
  </si>
  <si>
    <t>225x25x312</t>
  </si>
  <si>
    <t>https://cdn.ast.ru/v2/AST000000000245288/COVER/cover1.jpg</t>
  </si>
  <si>
    <t>https://cdn.ast.ru/v2/AST000000000245288/COVER/spine.jpg</t>
  </si>
  <si>
    <t>https://cdn.ast.ru/v2/AST000000000245288/COVER/cover4.jpg</t>
  </si>
  <si>
    <t>07688</t>
  </si>
  <si>
    <t>Артикул: 07688
Название: Киригами-картины. Пруд с рыбками. Арт.07688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картины особенно выразительными.
Техописание: В наборе: лист с нанесенной схемой, цветной лист А3 с фоном, двухсторонняя инструкция, двусторонний скотч в полосках
Количество в коробке: 30</t>
  </si>
  <si>
    <t>Артикул: 07812
Название: Архитектурное киригами. Абстракция. 07812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картины особенно выразительными.
Техописание: В наборе: Лист 27 на 27 см с нанесенной схемой, цветной лист 28 на 28 см с дизайном, инструкция, двусторонний скотч в полосках
Количество в коробке: 30</t>
  </si>
  <si>
    <t>07812</t>
  </si>
  <si>
    <t>https://cdn.ast.ru/v2/AST000000000246758/COVER/cover4.jpg</t>
  </si>
  <si>
    <t>https://cdn.ast.ru/v2/AST000000000246758/COVER/spine.jpg</t>
  </si>
  <si>
    <t>https://cdn.ast.ru/v2/AST000000000246758/COVER/cover1.jpg</t>
  </si>
  <si>
    <t>Артикул: 07687
Название: Киригами-картины. Весенний букет. Арт.07687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картины особенно выразительными.
Техописание: В наборе: лист с нанесенной схемой, цветной лист А3 с фоном, двухсторонняя инструкция, двусторонний скотч в полосках
Количество в коробке: 30</t>
  </si>
  <si>
    <t>07687</t>
  </si>
  <si>
    <t>https://cdn.ast.ru/v2/AST000000000245287/COVER/cover4.jpg</t>
  </si>
  <si>
    <t>https://cdn.ast.ru/v2/AST000000000245287/COVER/spine.jpg</t>
  </si>
  <si>
    <t>https://cdn.ast.ru/v2/AST000000000245287/COVER/cover1.jpg</t>
  </si>
  <si>
    <t>Артикул: 07685
Название: Киригами-картины. Дракон. Арт.07685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картины особенно выразительными.
Техописание: В наборе: лист с нанесенной схемой, цветной лист А3 с фоном, двухсторонняя инструкция, двусторонний скотч в полосках
Количество в коробке: 30</t>
  </si>
  <si>
    <t>07685</t>
  </si>
  <si>
    <t>https://cdn.ast.ru/v2/AST000000000245285/COVER/cover4.jpg</t>
  </si>
  <si>
    <t>https://cdn.ast.ru/v2/AST000000000245285/COVER/spine.jpg</t>
  </si>
  <si>
    <t>https://cdn.ast.ru/v2/AST000000000245285/COVER/cover1.jpg</t>
  </si>
  <si>
    <t>Артикул: 07686
Название: Киригами-картины. Тропический пейзаж. Арт.07686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картины особенно выразительными.
Техописание: В наборе: лист с нанесенной схемой, цветной лист А3 с фоном, двухсторонняя инструкция, двусторонний скотч в полосках
Количество в коробке: 30</t>
  </si>
  <si>
    <t>07686</t>
  </si>
  <si>
    <t>https://cdn.ast.ru/v2/AST000000000245286/COVER/cover4.jpg</t>
  </si>
  <si>
    <t>https://cdn.ast.ru/v2/AST000000000245286/COVER/spine.jpg</t>
  </si>
  <si>
    <t>https://cdn.ast.ru/v2/AST000000000245286/COVER/cover1.jpg</t>
  </si>
  <si>
    <t>Артикул: 07663
Название: Киригами-открытки. Звездопад. Арт.07663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открытки особенно выразительными.
Техописание: В наборе: лист A4 с нанесенной схемой, лист А4 для декорирования, инструкция, двусторонний скотч
Количество в коробке: 36</t>
  </si>
  <si>
    <t>07663</t>
  </si>
  <si>
    <t>https://cdn.ast.ru/v2/AST000000000244851/COVER/cover4.jpg</t>
  </si>
  <si>
    <t>https://cdn.ast.ru/v2/AST000000000244851/COVER/spine.jpg</t>
  </si>
  <si>
    <t>https://cdn.ast.ru/v2/AST000000000244851/COVER/cover1.jpg</t>
  </si>
  <si>
    <t>Артикул: 07665
Название: Киригами-открытки. Зимняя сказка. Арт.07665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открытки особенно выразительными.
Техописание: В наборе: лист A4 с нанесенной схемой, лист А4 для декорирования, инструкция, двусторонний скотч
Количество в коробке: 36</t>
  </si>
  <si>
    <t>07665</t>
  </si>
  <si>
    <t>https://cdn.ast.ru/v2/AST000000000244853/COVER/cover4.jpg</t>
  </si>
  <si>
    <t>https://cdn.ast.ru/v2/AST000000000244853/COVER/spine.jpg</t>
  </si>
  <si>
    <t>https://cdn.ast.ru/v2/AST000000000244853/COVER/cover1.jpg</t>
  </si>
  <si>
    <t>Артикул: 07664
Название: Киригами-открытки. С Днем Рождения! Арт.07664
Описание: Киригами - искусство создания композиций из единого листа бумаги, которое позволяет по-новому проявить себя в творчестве. Этот стильный декор сделает обычные открытки особенно выразительными.
Техописание: В наборе: лист A4 с нанесенной схемой, лист А4 для декорирования, инструкция, двусторонний скотч
Количество в коробке: 36</t>
  </si>
  <si>
    <t>07664</t>
  </si>
  <si>
    <t>https://cdn.ast.ru/v2/AST000000000244852/COVER/cover4.jpg</t>
  </si>
  <si>
    <t>https://cdn.ast.ru/v2/AST000000000244852/COVER/spine.jpg</t>
  </si>
  <si>
    <t>https://cdn.ast.ru/v2/AST000000000244852/COVER/cover1.jpg</t>
  </si>
  <si>
    <t>кол-во</t>
  </si>
  <si>
    <t>Артикул: 05279
Название: Полигональные маски. Добрый медведь. Арт.05279
Описание: С нашим набором по созданию полигональной фигуры "Добрый медведь" каждый сможет собрать для себя стильную маску!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Техописание: В наборе: цветные листы с нанесенным контуром полигонов
Количество в коробке: 36</t>
  </si>
  <si>
    <t>05279</t>
  </si>
  <si>
    <t>https://cdn.ast.ru/v2/AST000000000243137/COVER/cover4.jpg</t>
  </si>
  <si>
    <t>https://cdn.ast.ru/v2/AST000000000243137/COVER/spine.jpg</t>
  </si>
  <si>
    <t>https://cdn.ast.ru/v2/AST000000000243137/COVER/cover1.jpg</t>
  </si>
  <si>
    <t>Артикул: 05291
Название: Полигональные маски. Заяц. Арт.05291
Описание: С нашим набором по созданию полигональной фигуры "Белый кролик" каждый сможет собрать для себя стильную маску!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Техописание: В наборе: цветные листы с нанесенным контуром полигонов
Количество в коробке: 36</t>
  </si>
  <si>
    <t>05291</t>
  </si>
  <si>
    <t>https://cdn.ast.ru/v2/AST000000000243139/COVER/cover4.jpg</t>
  </si>
  <si>
    <t>https://cdn.ast.ru/v2/AST000000000243139/COVER/spine.jpg</t>
  </si>
  <si>
    <t>https://cdn.ast.ru/v2/AST000000000243139/COVER/cover1.jpg</t>
  </si>
  <si>
    <t>Артикул: 05278
Название: Полигональные маски. Мудрая панда. Арт.05278
Описание: С нашим набором по созданию полигональной фигуры "Мудрая панда" каждый сможет собрать для себя стильную маску!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Техописание: В наборе: цветные листы с нанесенным контуром полигонов
Количество в коробке: 36</t>
  </si>
  <si>
    <t>05278</t>
  </si>
  <si>
    <t>https://cdn.ast.ru/v2/AST000000000243136/COVER/cover4.jpg</t>
  </si>
  <si>
    <t>https://cdn.ast.ru/v2/AST000000000243136/COVER/spine.jpg</t>
  </si>
  <si>
    <t>https://cdn.ast.ru/v2/AST000000000243136/COVER/cover1.jpg</t>
  </si>
  <si>
    <t>Артикул: 05289
Название: Полигональные маски. Роковая пантера. Арт.05289
Описание: С нашим набором по созданию полигональной фигуры "Роковая пантера" каждый сможет собрать для себя стильную маску!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Техописание: В наборе: цветные листы с нанесенным контуром полигонов
Количество в коробке: 36</t>
  </si>
  <si>
    <t>05289</t>
  </si>
  <si>
    <t>https://cdn.ast.ru/v2/AST000000000243138/COVER/cover4.jpg</t>
  </si>
  <si>
    <t>https://cdn.ast.ru/v2/AST000000000243138/COVER/spine.jpg</t>
  </si>
  <si>
    <t>https://cdn.ast.ru/v2/AST000000000243138/COVER/cover1.jpg</t>
  </si>
  <si>
    <t>Артикул: 05309
Название: Полигональные маски. Хитрая лиса. Арт.05309
Описание: С нашим набором по созданию полигональной фигуры "Хитрая лиса" каждый сможет собрать для себя стильную маску!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Техописание: В наборе: цветные листы с нанесенным контуром полигонов
Количество в коробке: 36</t>
  </si>
  <si>
    <t>05309</t>
  </si>
  <si>
    <t>https://cdn.ast.ru/v2/AST000000000243140/COVER/cover4.jpg</t>
  </si>
  <si>
    <t>https://cdn.ast.ru/v2/AST000000000243140/COVER/spine.jpg</t>
  </si>
  <si>
    <t>https://cdn.ast.ru/v2/AST000000000243140/COVER/cover1.jpg</t>
  </si>
  <si>
    <t>Артикул: 07586
Название: Полигональные фигуры. Афродита. Арт.07586
Описание: Полигональные фигуры - новый тренд дизайна интерьеров! Эти эффектные объемные фигуры украшают дом и придают любому интерьеру индивидуальность. С нашим набором по созданию полигональной фигуры "Афродита" каждый сможет почувствовать себя модным дизайнером!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Сделайте уникальное украшение для вашего дома своими руками и насладитесь безграничным творчеством!
Техописание: В наборе: 5 листов с контуром полигонов, инструкция
Количество в коробке: 36</t>
  </si>
  <si>
    <t>07586</t>
  </si>
  <si>
    <t>https://cdn.ast.ru/v2/AST000000000243861/COVER/cover4.jpg</t>
  </si>
  <si>
    <t>https://cdn.ast.ru/v2/AST000000000243861/COVER/spine.jpg</t>
  </si>
  <si>
    <t>https://cdn.ast.ru/v2/AST000000000243861/COVER/cover1.jpg</t>
  </si>
  <si>
    <t>Артикул: 07436
Название: Полигональные фигуры. Корги. Арт.07436
Описание: Полигональные фигуры - новый тренд дизайна интерьеров! Эти эффектные объемные фигуры украшают дом и придают любому интерьеру индивидуальность. С нашим набором по созданию полигональной фигуры "Корги" каждый сможет почувствовать себя модным дизайнером!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Сделайте уникальное украшение для вашего дома своими руками и насладитесь безграничным творчеством!
Техописание: В наборе: 8 листов с контуром полигонов, инструкция
Количество в коробке: 36</t>
  </si>
  <si>
    <t>07436</t>
  </si>
  <si>
    <t>https://cdn.ast.ru/v2/AST000000000241120/COVER/cover4.jpg</t>
  </si>
  <si>
    <t>https://cdn.ast.ru/v2/AST000000000241120/COVER/spine.jpg</t>
  </si>
  <si>
    <t>https://cdn.ast.ru/v2/AST000000000241120/COVER/cover1.jpg</t>
  </si>
  <si>
    <t>Артикул: 07582
Название: Полигональные фигуры. Кошки. Арт.07582
Описание: Полигональные фигуры - новый тренд дизайна интерьеров! Эти эффектные объемные фигуры украшают дом и придают любому интерьеру индивидуальность. С нашим набором по созданию полигональной фигуры "Кошки" каждый сможет почувствовать себя модным дизайнером!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Сделайте уникальное украшение для вашего дома своими руками и насладитесь безграничным творчеством!
Техописание: В наборе: 5 листов с контуром полигонов, инструкция
Количество в коробке: 36</t>
  </si>
  <si>
    <t>07582</t>
  </si>
  <si>
    <t>https://cdn.ast.ru/v2/AST000000000243857/COVER/cover4.jpg</t>
  </si>
  <si>
    <t>https://cdn.ast.ru/v2/AST000000000243857/COVER/spine.jpg</t>
  </si>
  <si>
    <t>https://cdn.ast.ru/v2/AST000000000243857/COVER/cover1.jpg</t>
  </si>
  <si>
    <t>Артикул: 07581
Название: Полигональные фигуры. Полярный мишка. Арт.07581
Описание: Полигональные фигуры - новый тренд дизайна интерьеров! Эти эффектные объемные фигуры украшают дом и придают любому интерьеру индивидуальность. С нашим набором по созданию полигональной фигуры "Полярный мишка" каждый сможет почувствовать себя модным дизайнером! Все самое сложно мы уже сделали за вас, остается только продавить, согнуть, сложить деталь,и склеить все детали между собой! На каждой детали мы сделали специальные засечки, которые позволят аккуратно согнуть детали и сложить их в идеальную объемную фигуру! Сделайте уникальное украшение для вашего дома своими руками и насладитесь безграничным творчеством!
Техописание: В наборе: 5 листов с контуром полигонов, инструкция
Количество в коробке: 36</t>
  </si>
  <si>
    <t>07581</t>
  </si>
  <si>
    <t>https://cdn.ast.ru/v2/AST000000000243856/COVER/cover4.jpg</t>
  </si>
  <si>
    <t>https://cdn.ast.ru/v2/AST000000000243856/COVER/spine.jpg</t>
  </si>
  <si>
    <t>https://cdn.ast.ru/v2/AST000000000243856/COVER/cover1.jpg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</si>
</sst>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24"/>
      <color theme="1"/>
      <name val="Calibri"/>
      <family val="2"/>
    </font>
    <font>
      <sz val="10"/>
      <color theme="1"/>
      <name val="Calibri"/>
      <family val="2"/>
    </font>
    <font>
      <u/>
      <sz val="10"/>
      <color theme="10"/>
      <name val="Calibri"/>
      <family val="2"/>
    </font>
    <font>
      <sz val="10"/>
      <color theme="10"/>
      <name val="Calibri"/>
      <family val="2"/>
    </font>
    <font>
      <u/>
      <sz val="11"/>
      <color theme="10"/>
      <name val="Calibri"/>
      <family val="2"/>
      <scheme val="minor"/>
    </font>
    <font>
      <sz val="10"/>
      <color theme="1"/>
      <name val="Calibri"/>
      <family val="2"/>
      <charset val="204"/>
      <scheme val="minor"/>
    </font>
    <font>
      <sz val="10"/>
      <color rgb="FF0563C1"/>
      <name val="Calibri"/>
      <family val="2"/>
      <charset val="204"/>
      <scheme val="minor"/>
    </font>
    <font>
      <sz val="25"/>
      <color theme="1"/>
      <name val="Calibri"/>
      <family val="2"/>
    </font>
    <font>
      <sz val="11"/>
      <color theme="1"/>
      <name val="Calibri"/>
      <family val="2"/>
      <scheme val="minor"/>
    </font>
    <font>
      <sz val="8"/>
      <name val="Calibri"/>
      <family val="2"/>
      <scheme val="minor"/>
    </font>
    <font>
      <b/>
      <sz val="20"/>
      <color theme="1"/>
      <name val="Calibri"/>
      <family val="2"/>
      <charset val="204"/>
    </font>
    <font>
      <b/>
      <sz val="12"/>
      <color theme="1"/>
      <name val="Calibri"/>
      <family val="2"/>
      <charset val="204"/>
    </font>
    <font>
      <sz val="25"/>
      <color theme="1"/>
      <name val="Calibri"/>
      <family val="2"/>
      <charset val="204"/>
    </font>
    <font>
      <b/>
      <sz val="18"/>
      <color theme="1"/>
      <name val="Calibri"/>
      <family val="2"/>
      <charset val="204"/>
    </font>
    <font>
      <b/>
      <sz val="30"/>
      <color theme="1"/>
      <name val="Calibri"/>
      <family val="2"/>
      <charset val="204"/>
    </font>
    <font>
      <sz val="10"/>
      <color theme="10"/>
      <name val="Calibri"/>
      <family val="2"/>
      <charset val="204"/>
    </font>
    <font>
      <u/>
      <sz val="10"/>
      <color theme="10"/>
      <name val="Calibri"/>
      <family val="2"/>
      <charset val="204"/>
    </font>
    <font>
      <u/>
      <sz val="11"/>
      <color theme="10"/>
      <name val="Calibri"/>
      <family val="2"/>
      <charset val="204"/>
    </font>
    <font>
      <sz val="10"/>
      <color rgb="FF0563C1"/>
      <name val="Calibri"/>
      <family val="2"/>
      <charset val="204"/>
    </font>
    <font>
      <b/>
      <sz val="12"/>
      <color theme="1"/>
      <name val="Calibri"/>
      <family val="2"/>
      <charset val="204"/>
      <scheme val="minor"/>
    </font>
    <font>
      <b/>
      <sz val="20"/>
      <color theme="1"/>
      <name val="Calibri"/>
      <family val="2"/>
      <charset val="204"/>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4ECC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9" fillId="0" borderId="0"/>
    <xf numFmtId="0" fontId="5" fillId="0" borderId="0"/>
  </cellStyleXfs>
  <cellXfs count="43">
    <xf numFmtId="0" fontId="0" fillId="0" borderId="0" xfId="0"/>
    <xf numFmtId="1" fontId="1" fillId="2" borderId="1"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xf numFmtId="1" fontId="8" fillId="0" borderId="1" xfId="0" applyNumberFormat="1" applyFont="1" applyBorder="1" applyAlignment="1">
      <alignment horizontal="left" vertical="center" wrapText="1"/>
    </xf>
    <xf numFmtId="0" fontId="9" fillId="0" borderId="0" xfId="2"/>
    <xf numFmtId="0" fontId="3" fillId="0" borderId="1" xfId="0" applyFont="1" applyBorder="1" applyAlignment="1">
      <alignment horizontal="left"/>
    </xf>
    <xf numFmtId="0" fontId="5" fillId="0" borderId="1" xfId="1" applyBorder="1" applyAlignment="1">
      <alignment horizontal="left" wrapText="1"/>
    </xf>
    <xf numFmtId="0" fontId="7" fillId="0" borderId="1" xfId="0" applyFont="1" applyBorder="1" applyAlignment="1">
      <alignment horizontal="left" wrapText="1"/>
    </xf>
    <xf numFmtId="14" fontId="7" fillId="0" borderId="1" xfId="0" applyNumberFormat="1" applyFont="1" applyBorder="1" applyAlignment="1">
      <alignment horizontal="left" wrapText="1"/>
    </xf>
    <xf numFmtId="0" fontId="0" fillId="0" borderId="0" xfId="0" applyAlignment="1">
      <alignment horizontal="left"/>
    </xf>
    <xf numFmtId="0" fontId="6" fillId="4" borderId="1" xfId="0" applyFont="1" applyFill="1" applyBorder="1" applyAlignment="1">
      <alignment horizontal="center" vertical="center" wrapText="1"/>
    </xf>
    <xf numFmtId="1" fontId="12" fillId="0" borderId="1" xfId="0" applyNumberFormat="1" applyFont="1" applyBorder="1" applyAlignment="1">
      <alignment horizontal="left" vertical="center" wrapText="1"/>
    </xf>
    <xf numFmtId="1" fontId="13" fillId="0" borderId="1" xfId="2" applyNumberFormat="1" applyFont="1" applyBorder="1" applyAlignment="1">
      <alignment horizontal="left" vertical="center" wrapText="1"/>
    </xf>
    <xf numFmtId="1" fontId="12" fillId="0" borderId="1" xfId="2" applyNumberFormat="1" applyFont="1" applyBorder="1" applyAlignment="1">
      <alignment horizontal="left" vertical="center" wrapText="1"/>
    </xf>
    <xf numFmtId="0" fontId="14" fillId="0" borderId="1" xfId="2" applyFont="1" applyBorder="1" applyAlignment="1">
      <alignment horizontal="center" vertical="center" wrapText="1"/>
    </xf>
    <xf numFmtId="1" fontId="15" fillId="0" borderId="1" xfId="2" applyNumberFormat="1" applyFont="1" applyBorder="1" applyAlignment="1">
      <alignment horizontal="center" vertical="center"/>
    </xf>
    <xf numFmtId="0" fontId="16" fillId="0" borderId="1" xfId="2" applyFont="1" applyBorder="1"/>
    <xf numFmtId="0" fontId="17" fillId="0" borderId="1" xfId="2" applyFont="1" applyBorder="1"/>
    <xf numFmtId="0" fontId="18" fillId="0" borderId="1" xfId="2" applyFont="1" applyBorder="1" applyAlignment="1">
      <alignment wrapText="1"/>
    </xf>
    <xf numFmtId="0" fontId="19" fillId="0" borderId="1" xfId="2" applyFont="1" applyBorder="1" applyAlignment="1">
      <alignment wrapText="1"/>
    </xf>
    <xf numFmtId="14" fontId="19" fillId="0" borderId="1" xfId="2" applyNumberFormat="1" applyFont="1" applyBorder="1" applyAlignment="1">
      <alignment horizontal="right" wrapText="1"/>
    </xf>
    <xf numFmtId="0" fontId="19" fillId="0" borderId="1" xfId="2" applyFont="1" applyBorder="1" applyAlignment="1">
      <alignment horizontal="right" wrapText="1"/>
    </xf>
    <xf numFmtId="1" fontId="12" fillId="2" borderId="1" xfId="0" applyNumberFormat="1" applyFont="1" applyFill="1" applyBorder="1" applyAlignment="1">
      <alignment horizontal="left" vertical="center" wrapText="1"/>
    </xf>
    <xf numFmtId="49" fontId="11"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20" fillId="0" borderId="0" xfId="0" applyFont="1"/>
    <xf numFmtId="49" fontId="21" fillId="0" borderId="0" xfId="0" applyNumberFormat="1" applyFont="1" applyAlignment="1">
      <alignment horizontal="center"/>
    </xf>
    <xf numFmtId="0" fontId="21" fillId="0" borderId="0" xfId="0" applyFont="1" applyAlignment="1">
      <alignment horizontal="center"/>
    </xf>
    <xf numFmtId="1" fontId="13" fillId="0" borderId="2" xfId="2" applyNumberFormat="1" applyFont="1" applyBorder="1" applyAlignment="1">
      <alignment horizontal="left" vertical="center" wrapText="1"/>
    </xf>
    <xf numFmtId="1" fontId="12" fillId="0" borderId="2" xfId="2" applyNumberFormat="1" applyFont="1" applyBorder="1" applyAlignment="1">
      <alignment horizontal="left" vertical="center" wrapText="1"/>
    </xf>
    <xf numFmtId="0" fontId="14" fillId="0" borderId="2" xfId="2" applyFont="1" applyBorder="1" applyAlignment="1">
      <alignment horizontal="center" vertical="center" wrapText="1"/>
    </xf>
    <xf numFmtId="1" fontId="15" fillId="0" borderId="2" xfId="2" applyNumberFormat="1" applyFont="1" applyBorder="1" applyAlignment="1">
      <alignment horizontal="center" vertical="center"/>
    </xf>
    <xf numFmtId="0" fontId="16" fillId="0" borderId="2" xfId="2" applyFont="1" applyBorder="1"/>
    <xf numFmtId="0" fontId="17" fillId="0" borderId="2" xfId="2" applyFont="1" applyBorder="1"/>
    <xf numFmtId="0" fontId="18" fillId="0" borderId="2" xfId="2" applyFont="1" applyBorder="1" applyAlignment="1">
      <alignment wrapText="1"/>
    </xf>
    <xf numFmtId="0" fontId="19" fillId="0" borderId="2" xfId="2" applyFont="1" applyBorder="1" applyAlignment="1">
      <alignment wrapText="1"/>
    </xf>
    <xf numFmtId="14" fontId="19" fillId="0" borderId="2" xfId="2" applyNumberFormat="1" applyFont="1" applyBorder="1" applyAlignment="1">
      <alignment horizontal="right" wrapText="1"/>
    </xf>
    <xf numFmtId="0" fontId="19" fillId="0" borderId="2" xfId="2" applyFont="1" applyBorder="1" applyAlignment="1">
      <alignment horizontal="right" wrapText="1"/>
    </xf>
  </cellXfs>
  <cellStyles count="4">
    <cellStyle name="Гиперссылка" xfId="1" builtinId="8"/>
    <cellStyle name="Гиперссылка 2" xfId="3" xr:uid="{00000000-0005-0000-0000-000003000000}"/>
    <cellStyle name="Обычный"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s>
</file>

<file path=xl/drawings/drawing1.xml><?xml version="1.0" encoding="utf-8"?>
<xdr:wsDr xmlns:xdr="http://schemas.openxmlformats.org/drawingml/2006/spreadsheetDrawing" xmlns:a="http://schemas.openxmlformats.org/drawingml/2006/main">
  <xdr:oneCellAnchor>
    <xdr:from>
      <xdr:col>4</xdr:col>
      <xdr:colOff>1100817</xdr:colOff>
      <xdr:row>1</xdr:row>
      <xdr:rowOff>647973</xdr:rowOff>
    </xdr:from>
    <xdr:ext cx="2859687" cy="3951871"/>
    <xdr:pic>
      <xdr:nvPicPr>
        <xdr:cNvPr id="62" name="Рисунок 61">
          <a:extLst>
            <a:ext uri="{FF2B5EF4-FFF2-40B4-BE49-F238E27FC236}">
              <a16:creationId xmlns:a16="http://schemas.microsoft.com/office/drawing/2014/main" id="{FFA22FFB-B8B8-4768-9B26-33E3B51D5A7C}"/>
            </a:ext>
          </a:extLst>
        </xdr:cNvPr>
        <xdr:cNvPicPr>
          <a:picLocks noChangeAspect="1"/>
        </xdr:cNvPicPr>
      </xdr:nvPicPr>
      <xdr:blipFill>
        <a:blip xmlns:r="http://schemas.openxmlformats.org/officeDocument/2006/relationships" r:embed="rId1"/>
        <a:stretch>
          <a:fillRect/>
        </a:stretch>
      </xdr:blipFill>
      <xdr:spPr>
        <a:xfrm>
          <a:off x="8829674" y="541790437"/>
          <a:ext cx="2859687" cy="3951871"/>
        </a:xfrm>
        <a:prstGeom prst="rect">
          <a:avLst/>
        </a:prstGeom>
        <a:ln>
          <a:prstDash val="solid"/>
        </a:ln>
      </xdr:spPr>
    </xdr:pic>
    <xdr:clientData/>
  </xdr:oneCellAnchor>
  <xdr:oneCellAnchor>
    <xdr:from>
      <xdr:col>5</xdr:col>
      <xdr:colOff>434067</xdr:colOff>
      <xdr:row>1</xdr:row>
      <xdr:rowOff>684872</xdr:rowOff>
    </xdr:from>
    <xdr:ext cx="4302036" cy="4010231"/>
    <xdr:pic>
      <xdr:nvPicPr>
        <xdr:cNvPr id="63" name="Рисунок 62">
          <a:extLst>
            <a:ext uri="{FF2B5EF4-FFF2-40B4-BE49-F238E27FC236}">
              <a16:creationId xmlns:a16="http://schemas.microsoft.com/office/drawing/2014/main" id="{655DD740-7719-4EAE-B907-D916254749FC}"/>
            </a:ext>
          </a:extLst>
        </xdr:cNvPr>
        <xdr:cNvPicPr>
          <a:picLocks noChangeAspect="1"/>
        </xdr:cNvPicPr>
      </xdr:nvPicPr>
      <xdr:blipFill>
        <a:blip xmlns:r="http://schemas.openxmlformats.org/officeDocument/2006/relationships" r:embed="rId2"/>
        <a:stretch>
          <a:fillRect/>
        </a:stretch>
      </xdr:blipFill>
      <xdr:spPr>
        <a:xfrm>
          <a:off x="13551353" y="541827336"/>
          <a:ext cx="4302036" cy="4010231"/>
        </a:xfrm>
        <a:prstGeom prst="rect">
          <a:avLst/>
        </a:prstGeom>
        <a:ln>
          <a:prstDash val="solid"/>
        </a:ln>
      </xdr:spPr>
    </xdr:pic>
    <xdr:clientData/>
  </xdr:oneCellAnchor>
  <xdr:oneCellAnchor>
    <xdr:from>
      <xdr:col>4</xdr:col>
      <xdr:colOff>1167492</xdr:colOff>
      <xdr:row>2</xdr:row>
      <xdr:rowOff>938105</xdr:rowOff>
    </xdr:from>
    <xdr:ext cx="2942649" cy="3223570"/>
    <xdr:pic>
      <xdr:nvPicPr>
        <xdr:cNvPr id="1856" name="Рисунок 1855">
          <a:extLst>
            <a:ext uri="{FF2B5EF4-FFF2-40B4-BE49-F238E27FC236}">
              <a16:creationId xmlns:a16="http://schemas.microsoft.com/office/drawing/2014/main" id="{09190F39-A0C5-4876-B0EB-C10A8310B042}"/>
            </a:ext>
          </a:extLst>
        </xdr:cNvPr>
        <xdr:cNvPicPr>
          <a:picLocks noChangeAspect="1"/>
        </xdr:cNvPicPr>
      </xdr:nvPicPr>
      <xdr:blipFill>
        <a:blip xmlns:r="http://schemas.openxmlformats.org/officeDocument/2006/relationships" r:embed="rId3"/>
        <a:stretch>
          <a:fillRect/>
        </a:stretch>
      </xdr:blipFill>
      <xdr:spPr>
        <a:xfrm>
          <a:off x="8896349" y="547278498"/>
          <a:ext cx="2942649" cy="3223570"/>
        </a:xfrm>
        <a:prstGeom prst="rect">
          <a:avLst/>
        </a:prstGeom>
        <a:ln>
          <a:prstDash val="solid"/>
        </a:ln>
      </xdr:spPr>
    </xdr:pic>
    <xdr:clientData/>
  </xdr:oneCellAnchor>
  <xdr:oneCellAnchor>
    <xdr:from>
      <xdr:col>5</xdr:col>
      <xdr:colOff>586468</xdr:colOff>
      <xdr:row>2</xdr:row>
      <xdr:rowOff>660385</xdr:rowOff>
    </xdr:from>
    <xdr:ext cx="3734580" cy="3663218"/>
    <xdr:pic>
      <xdr:nvPicPr>
        <xdr:cNvPr id="1857" name="Рисунок 1856">
          <a:extLst>
            <a:ext uri="{FF2B5EF4-FFF2-40B4-BE49-F238E27FC236}">
              <a16:creationId xmlns:a16="http://schemas.microsoft.com/office/drawing/2014/main" id="{6EEF818A-5724-4A33-AB70-A7117DE61115}"/>
            </a:ext>
          </a:extLst>
        </xdr:cNvPr>
        <xdr:cNvPicPr>
          <a:picLocks noChangeAspect="1"/>
        </xdr:cNvPicPr>
      </xdr:nvPicPr>
      <xdr:blipFill>
        <a:blip xmlns:r="http://schemas.openxmlformats.org/officeDocument/2006/relationships" r:embed="rId4"/>
        <a:stretch>
          <a:fillRect/>
        </a:stretch>
      </xdr:blipFill>
      <xdr:spPr>
        <a:xfrm>
          <a:off x="13703754" y="547000778"/>
          <a:ext cx="3734580" cy="3663218"/>
        </a:xfrm>
        <a:prstGeom prst="rect">
          <a:avLst/>
        </a:prstGeom>
        <a:ln>
          <a:prstDash val="solid"/>
        </a:ln>
      </xdr:spPr>
    </xdr:pic>
    <xdr:clientData/>
  </xdr:oneCellAnchor>
  <xdr:oneCellAnchor>
    <xdr:from>
      <xdr:col>4</xdr:col>
      <xdr:colOff>1081767</xdr:colOff>
      <xdr:row>3</xdr:row>
      <xdr:rowOff>592013</xdr:rowOff>
    </xdr:from>
    <xdr:ext cx="3318237" cy="3960207"/>
    <xdr:pic>
      <xdr:nvPicPr>
        <xdr:cNvPr id="1858" name="Рисунок 1857">
          <a:extLst>
            <a:ext uri="{FF2B5EF4-FFF2-40B4-BE49-F238E27FC236}">
              <a16:creationId xmlns:a16="http://schemas.microsoft.com/office/drawing/2014/main" id="{8631BE1F-7A6F-4838-903A-BEE667FCA11A}"/>
            </a:ext>
          </a:extLst>
        </xdr:cNvPr>
        <xdr:cNvPicPr>
          <a:picLocks noChangeAspect="1"/>
        </xdr:cNvPicPr>
      </xdr:nvPicPr>
      <xdr:blipFill>
        <a:blip xmlns:r="http://schemas.openxmlformats.org/officeDocument/2006/relationships" r:embed="rId5"/>
        <a:stretch>
          <a:fillRect/>
        </a:stretch>
      </xdr:blipFill>
      <xdr:spPr>
        <a:xfrm>
          <a:off x="8810624" y="552130334"/>
          <a:ext cx="3318237" cy="3960207"/>
        </a:xfrm>
        <a:prstGeom prst="rect">
          <a:avLst/>
        </a:prstGeom>
        <a:ln>
          <a:prstDash val="solid"/>
        </a:ln>
      </xdr:spPr>
    </xdr:pic>
    <xdr:clientData/>
  </xdr:oneCellAnchor>
  <xdr:oneCellAnchor>
    <xdr:from>
      <xdr:col>4</xdr:col>
      <xdr:colOff>957942</xdr:colOff>
      <xdr:row>4</xdr:row>
      <xdr:rowOff>509843</xdr:rowOff>
    </xdr:from>
    <xdr:ext cx="3343249" cy="4051918"/>
    <xdr:pic>
      <xdr:nvPicPr>
        <xdr:cNvPr id="1861" name="Рисунок 1860">
          <a:extLst>
            <a:ext uri="{FF2B5EF4-FFF2-40B4-BE49-F238E27FC236}">
              <a16:creationId xmlns:a16="http://schemas.microsoft.com/office/drawing/2014/main" id="{12FC6F9B-B42A-49BE-A381-B5E48E0D3060}"/>
            </a:ext>
          </a:extLst>
        </xdr:cNvPr>
        <xdr:cNvPicPr>
          <a:picLocks noChangeAspect="1"/>
        </xdr:cNvPicPr>
      </xdr:nvPicPr>
      <xdr:blipFill>
        <a:blip xmlns:r="http://schemas.openxmlformats.org/officeDocument/2006/relationships" r:embed="rId6"/>
        <a:stretch>
          <a:fillRect/>
        </a:stretch>
      </xdr:blipFill>
      <xdr:spPr>
        <a:xfrm>
          <a:off x="8686799" y="557246093"/>
          <a:ext cx="3343249" cy="4051918"/>
        </a:xfrm>
        <a:prstGeom prst="rect">
          <a:avLst/>
        </a:prstGeom>
        <a:ln>
          <a:prstDash val="solid"/>
        </a:ln>
      </xdr:spPr>
    </xdr:pic>
    <xdr:clientData/>
  </xdr:oneCellAnchor>
  <xdr:oneCellAnchor>
    <xdr:from>
      <xdr:col>4</xdr:col>
      <xdr:colOff>519792</xdr:colOff>
      <xdr:row>5</xdr:row>
      <xdr:rowOff>445559</xdr:rowOff>
    </xdr:from>
    <xdr:ext cx="4151965" cy="4001894"/>
    <xdr:pic>
      <xdr:nvPicPr>
        <xdr:cNvPr id="1866" name="Рисунок 1865">
          <a:extLst>
            <a:ext uri="{FF2B5EF4-FFF2-40B4-BE49-F238E27FC236}">
              <a16:creationId xmlns:a16="http://schemas.microsoft.com/office/drawing/2014/main" id="{A00E0A6A-81C0-486D-A32E-C21FB112C9FC}"/>
            </a:ext>
          </a:extLst>
        </xdr:cNvPr>
        <xdr:cNvPicPr>
          <a:picLocks noChangeAspect="1"/>
        </xdr:cNvPicPr>
      </xdr:nvPicPr>
      <xdr:blipFill>
        <a:blip xmlns:r="http://schemas.openxmlformats.org/officeDocument/2006/relationships" r:embed="rId7"/>
        <a:stretch>
          <a:fillRect/>
        </a:stretch>
      </xdr:blipFill>
      <xdr:spPr>
        <a:xfrm>
          <a:off x="8248649" y="562379738"/>
          <a:ext cx="4151965" cy="4001894"/>
        </a:xfrm>
        <a:prstGeom prst="rect">
          <a:avLst/>
        </a:prstGeom>
        <a:ln>
          <a:prstDash val="solid"/>
        </a:ln>
      </xdr:spPr>
    </xdr:pic>
    <xdr:clientData/>
  </xdr:oneCellAnchor>
  <xdr:oneCellAnchor>
    <xdr:from>
      <xdr:col>5</xdr:col>
      <xdr:colOff>510267</xdr:colOff>
      <xdr:row>5</xdr:row>
      <xdr:rowOff>487226</xdr:rowOff>
    </xdr:from>
    <xdr:ext cx="4043581" cy="4026906"/>
    <xdr:pic>
      <xdr:nvPicPr>
        <xdr:cNvPr id="1867" name="Рисунок 1866">
          <a:extLst>
            <a:ext uri="{FF2B5EF4-FFF2-40B4-BE49-F238E27FC236}">
              <a16:creationId xmlns:a16="http://schemas.microsoft.com/office/drawing/2014/main" id="{9E5EACEA-EFA4-4F82-92D0-519747A8C2F7}"/>
            </a:ext>
          </a:extLst>
        </xdr:cNvPr>
        <xdr:cNvPicPr>
          <a:picLocks noChangeAspect="1"/>
        </xdr:cNvPicPr>
      </xdr:nvPicPr>
      <xdr:blipFill>
        <a:blip xmlns:r="http://schemas.openxmlformats.org/officeDocument/2006/relationships" r:embed="rId8"/>
        <a:stretch>
          <a:fillRect/>
        </a:stretch>
      </xdr:blipFill>
      <xdr:spPr>
        <a:xfrm>
          <a:off x="13627553" y="562421405"/>
          <a:ext cx="4043581" cy="4026906"/>
        </a:xfrm>
        <a:prstGeom prst="rect">
          <a:avLst/>
        </a:prstGeom>
        <a:ln>
          <a:prstDash val="solid"/>
        </a:ln>
      </xdr:spPr>
    </xdr:pic>
    <xdr:clientData/>
  </xdr:oneCellAnchor>
  <xdr:oneCellAnchor>
    <xdr:from>
      <xdr:col>5</xdr:col>
      <xdr:colOff>837457</xdr:colOff>
      <xdr:row>6</xdr:row>
      <xdr:rowOff>616032</xdr:rowOff>
    </xdr:from>
    <xdr:ext cx="4017818" cy="3929238"/>
    <xdr:pic>
      <xdr:nvPicPr>
        <xdr:cNvPr id="42" name="Image 213" descr="Picture">
          <a:extLst>
            <a:ext uri="{FF2B5EF4-FFF2-40B4-BE49-F238E27FC236}">
              <a16:creationId xmlns:a16="http://schemas.microsoft.com/office/drawing/2014/main" id="{077AEA37-0C5E-413F-BAFD-7327F26C3B9A}"/>
            </a:ext>
          </a:extLst>
        </xdr:cNvPr>
        <xdr:cNvPicPr/>
      </xdr:nvPicPr>
      <xdr:blipFill>
        <a:blip xmlns:r="http://schemas.openxmlformats.org/officeDocument/2006/relationships" r:embed="rId9" cstate="print"/>
        <a:stretch>
          <a:fillRect/>
        </a:stretch>
      </xdr:blipFill>
      <xdr:spPr>
        <a:xfrm>
          <a:off x="13954743" y="572946068"/>
          <a:ext cx="4017818" cy="3929238"/>
        </a:xfrm>
        <a:prstGeom prst="rect">
          <a:avLst/>
        </a:prstGeom>
      </xdr:spPr>
    </xdr:pic>
    <xdr:clientData/>
  </xdr:oneCellAnchor>
  <xdr:oneCellAnchor>
    <xdr:from>
      <xdr:col>4</xdr:col>
      <xdr:colOff>728601</xdr:colOff>
      <xdr:row>6</xdr:row>
      <xdr:rowOff>547997</xdr:rowOff>
    </xdr:from>
    <xdr:ext cx="4017818" cy="3907941"/>
    <xdr:pic>
      <xdr:nvPicPr>
        <xdr:cNvPr id="43" name="Image 214" descr="Picture">
          <a:extLst>
            <a:ext uri="{FF2B5EF4-FFF2-40B4-BE49-F238E27FC236}">
              <a16:creationId xmlns:a16="http://schemas.microsoft.com/office/drawing/2014/main" id="{8898311E-6AC7-4735-BE18-88FA2EB4F604}"/>
            </a:ext>
          </a:extLst>
        </xdr:cNvPr>
        <xdr:cNvPicPr/>
      </xdr:nvPicPr>
      <xdr:blipFill>
        <a:blip xmlns:r="http://schemas.openxmlformats.org/officeDocument/2006/relationships" r:embed="rId10" cstate="print"/>
        <a:stretch>
          <a:fillRect/>
        </a:stretch>
      </xdr:blipFill>
      <xdr:spPr>
        <a:xfrm>
          <a:off x="8457458" y="572878033"/>
          <a:ext cx="4017818" cy="3907941"/>
        </a:xfrm>
        <a:prstGeom prst="rect">
          <a:avLst/>
        </a:prstGeom>
      </xdr:spPr>
    </xdr:pic>
    <xdr:clientData/>
  </xdr:oneCellAnchor>
  <xdr:oneCellAnchor>
    <xdr:from>
      <xdr:col>4</xdr:col>
      <xdr:colOff>837457</xdr:colOff>
      <xdr:row>7</xdr:row>
      <xdr:rowOff>616032</xdr:rowOff>
    </xdr:from>
    <xdr:ext cx="2918205" cy="4046370"/>
    <xdr:pic>
      <xdr:nvPicPr>
        <xdr:cNvPr id="44" name="Image 215" descr="Picture">
          <a:extLst>
            <a:ext uri="{FF2B5EF4-FFF2-40B4-BE49-F238E27FC236}">
              <a16:creationId xmlns:a16="http://schemas.microsoft.com/office/drawing/2014/main" id="{BAC56F0A-2DEF-4D09-99DC-385A309B41C9}"/>
            </a:ext>
          </a:extLst>
        </xdr:cNvPr>
        <xdr:cNvPicPr/>
      </xdr:nvPicPr>
      <xdr:blipFill>
        <a:blip xmlns:r="http://schemas.openxmlformats.org/officeDocument/2006/relationships" r:embed="rId11" cstate="print"/>
        <a:stretch>
          <a:fillRect/>
        </a:stretch>
      </xdr:blipFill>
      <xdr:spPr>
        <a:xfrm>
          <a:off x="8566314" y="578143996"/>
          <a:ext cx="2918205" cy="4046370"/>
        </a:xfrm>
        <a:prstGeom prst="rect">
          <a:avLst/>
        </a:prstGeom>
      </xdr:spPr>
    </xdr:pic>
    <xdr:clientData/>
  </xdr:oneCellAnchor>
  <xdr:oneCellAnchor>
    <xdr:from>
      <xdr:col>5</xdr:col>
      <xdr:colOff>837457</xdr:colOff>
      <xdr:row>7</xdr:row>
      <xdr:rowOff>616032</xdr:rowOff>
    </xdr:from>
    <xdr:ext cx="3351706" cy="4046370"/>
    <xdr:pic>
      <xdr:nvPicPr>
        <xdr:cNvPr id="1888" name="Image 216" descr="Picture">
          <a:extLst>
            <a:ext uri="{FF2B5EF4-FFF2-40B4-BE49-F238E27FC236}">
              <a16:creationId xmlns:a16="http://schemas.microsoft.com/office/drawing/2014/main" id="{C573E7BF-82AC-484A-84F2-B6060E66A8B0}"/>
            </a:ext>
          </a:extLst>
        </xdr:cNvPr>
        <xdr:cNvPicPr/>
      </xdr:nvPicPr>
      <xdr:blipFill>
        <a:blip xmlns:r="http://schemas.openxmlformats.org/officeDocument/2006/relationships" r:embed="rId12" cstate="print"/>
        <a:stretch>
          <a:fillRect/>
        </a:stretch>
      </xdr:blipFill>
      <xdr:spPr>
        <a:xfrm>
          <a:off x="13954743" y="578143996"/>
          <a:ext cx="3351706" cy="4046370"/>
        </a:xfrm>
        <a:prstGeom prst="rect">
          <a:avLst/>
        </a:prstGeom>
      </xdr:spPr>
    </xdr:pic>
    <xdr:clientData/>
  </xdr:oneCellAnchor>
  <xdr:oneCellAnchor>
    <xdr:from>
      <xdr:col>4</xdr:col>
      <xdr:colOff>837458</xdr:colOff>
      <xdr:row>8</xdr:row>
      <xdr:rowOff>616032</xdr:rowOff>
    </xdr:from>
    <xdr:ext cx="2907631" cy="4046370"/>
    <xdr:pic>
      <xdr:nvPicPr>
        <xdr:cNvPr id="1889" name="Image 217" descr="Picture">
          <a:extLst>
            <a:ext uri="{FF2B5EF4-FFF2-40B4-BE49-F238E27FC236}">
              <a16:creationId xmlns:a16="http://schemas.microsoft.com/office/drawing/2014/main" id="{CA41A854-34ED-432C-866E-068868CEE61B}"/>
            </a:ext>
          </a:extLst>
        </xdr:cNvPr>
        <xdr:cNvPicPr/>
      </xdr:nvPicPr>
      <xdr:blipFill>
        <a:blip xmlns:r="http://schemas.openxmlformats.org/officeDocument/2006/relationships" r:embed="rId13" cstate="print"/>
        <a:stretch>
          <a:fillRect/>
        </a:stretch>
      </xdr:blipFill>
      <xdr:spPr>
        <a:xfrm>
          <a:off x="8566315" y="583341925"/>
          <a:ext cx="2907631" cy="4046370"/>
        </a:xfrm>
        <a:prstGeom prst="rect">
          <a:avLst/>
        </a:prstGeom>
      </xdr:spPr>
    </xdr:pic>
    <xdr:clientData/>
  </xdr:oneCellAnchor>
  <xdr:oneCellAnchor>
    <xdr:from>
      <xdr:col>5</xdr:col>
      <xdr:colOff>837457</xdr:colOff>
      <xdr:row>8</xdr:row>
      <xdr:rowOff>616032</xdr:rowOff>
    </xdr:from>
    <xdr:ext cx="3457438" cy="4046370"/>
    <xdr:pic>
      <xdr:nvPicPr>
        <xdr:cNvPr id="1890" name="Image 218" descr="Picture">
          <a:extLst>
            <a:ext uri="{FF2B5EF4-FFF2-40B4-BE49-F238E27FC236}">
              <a16:creationId xmlns:a16="http://schemas.microsoft.com/office/drawing/2014/main" id="{CAA6B78B-6CF1-417C-B6A4-BCF0BFA6F189}"/>
            </a:ext>
          </a:extLst>
        </xdr:cNvPr>
        <xdr:cNvPicPr/>
      </xdr:nvPicPr>
      <xdr:blipFill>
        <a:blip xmlns:r="http://schemas.openxmlformats.org/officeDocument/2006/relationships" r:embed="rId14" cstate="print"/>
        <a:stretch>
          <a:fillRect/>
        </a:stretch>
      </xdr:blipFill>
      <xdr:spPr>
        <a:xfrm>
          <a:off x="13954743" y="583341925"/>
          <a:ext cx="3457438" cy="4046370"/>
        </a:xfrm>
        <a:prstGeom prst="rect">
          <a:avLst/>
        </a:prstGeom>
      </xdr:spPr>
    </xdr:pic>
    <xdr:clientData/>
  </xdr:oneCellAnchor>
  <xdr:oneCellAnchor>
    <xdr:from>
      <xdr:col>4</xdr:col>
      <xdr:colOff>837458</xdr:colOff>
      <xdr:row>9</xdr:row>
      <xdr:rowOff>616032</xdr:rowOff>
    </xdr:from>
    <xdr:ext cx="2992217" cy="4046370"/>
    <xdr:pic>
      <xdr:nvPicPr>
        <xdr:cNvPr id="1891" name="Image 219" descr="Picture">
          <a:extLst>
            <a:ext uri="{FF2B5EF4-FFF2-40B4-BE49-F238E27FC236}">
              <a16:creationId xmlns:a16="http://schemas.microsoft.com/office/drawing/2014/main" id="{22E95B01-FA89-43CB-932C-B572410950EA}"/>
            </a:ext>
          </a:extLst>
        </xdr:cNvPr>
        <xdr:cNvPicPr/>
      </xdr:nvPicPr>
      <xdr:blipFill>
        <a:blip xmlns:r="http://schemas.openxmlformats.org/officeDocument/2006/relationships" r:embed="rId15" cstate="print"/>
        <a:stretch>
          <a:fillRect/>
        </a:stretch>
      </xdr:blipFill>
      <xdr:spPr>
        <a:xfrm>
          <a:off x="8566315" y="588539853"/>
          <a:ext cx="2992217" cy="4046370"/>
        </a:xfrm>
        <a:prstGeom prst="rect">
          <a:avLst/>
        </a:prstGeom>
      </xdr:spPr>
    </xdr:pic>
    <xdr:clientData/>
  </xdr:oneCellAnchor>
  <xdr:oneCellAnchor>
    <xdr:from>
      <xdr:col>5</xdr:col>
      <xdr:colOff>837457</xdr:colOff>
      <xdr:row>9</xdr:row>
      <xdr:rowOff>616032</xdr:rowOff>
    </xdr:from>
    <xdr:ext cx="3066230" cy="4046370"/>
    <xdr:pic>
      <xdr:nvPicPr>
        <xdr:cNvPr id="1892" name="Image 220" descr="Picture">
          <a:extLst>
            <a:ext uri="{FF2B5EF4-FFF2-40B4-BE49-F238E27FC236}">
              <a16:creationId xmlns:a16="http://schemas.microsoft.com/office/drawing/2014/main" id="{0B471B65-C2EF-4200-9CBE-FC9EBCB1D77B}"/>
            </a:ext>
          </a:extLst>
        </xdr:cNvPr>
        <xdr:cNvPicPr/>
      </xdr:nvPicPr>
      <xdr:blipFill>
        <a:blip xmlns:r="http://schemas.openxmlformats.org/officeDocument/2006/relationships" r:embed="rId16" cstate="print"/>
        <a:stretch>
          <a:fillRect/>
        </a:stretch>
      </xdr:blipFill>
      <xdr:spPr>
        <a:xfrm>
          <a:off x="13954743" y="588539853"/>
          <a:ext cx="3066230" cy="4046370"/>
        </a:xfrm>
        <a:prstGeom prst="rect">
          <a:avLst/>
        </a:prstGeom>
      </xdr:spPr>
    </xdr:pic>
    <xdr:clientData/>
  </xdr:oneCellAnchor>
  <xdr:oneCellAnchor>
    <xdr:from>
      <xdr:col>4</xdr:col>
      <xdr:colOff>837457</xdr:colOff>
      <xdr:row>10</xdr:row>
      <xdr:rowOff>616032</xdr:rowOff>
    </xdr:from>
    <xdr:ext cx="2812473" cy="4046370"/>
    <xdr:pic>
      <xdr:nvPicPr>
        <xdr:cNvPr id="1893" name="Image 221" descr="Picture">
          <a:extLst>
            <a:ext uri="{FF2B5EF4-FFF2-40B4-BE49-F238E27FC236}">
              <a16:creationId xmlns:a16="http://schemas.microsoft.com/office/drawing/2014/main" id="{12DE0A48-FBCE-4018-8E73-542EF22C8915}"/>
            </a:ext>
          </a:extLst>
        </xdr:cNvPr>
        <xdr:cNvPicPr/>
      </xdr:nvPicPr>
      <xdr:blipFill>
        <a:blip xmlns:r="http://schemas.openxmlformats.org/officeDocument/2006/relationships" r:embed="rId17" cstate="print"/>
        <a:stretch>
          <a:fillRect/>
        </a:stretch>
      </xdr:blipFill>
      <xdr:spPr>
        <a:xfrm>
          <a:off x="8566314" y="593737782"/>
          <a:ext cx="2812473" cy="4046370"/>
        </a:xfrm>
        <a:prstGeom prst="rect">
          <a:avLst/>
        </a:prstGeom>
      </xdr:spPr>
    </xdr:pic>
    <xdr:clientData/>
  </xdr:oneCellAnchor>
  <xdr:oneCellAnchor>
    <xdr:from>
      <xdr:col>5</xdr:col>
      <xdr:colOff>837457</xdr:colOff>
      <xdr:row>10</xdr:row>
      <xdr:rowOff>616032</xdr:rowOff>
    </xdr:from>
    <xdr:ext cx="3119096" cy="4046370"/>
    <xdr:pic>
      <xdr:nvPicPr>
        <xdr:cNvPr id="1894" name="Image 222" descr="Picture">
          <a:extLst>
            <a:ext uri="{FF2B5EF4-FFF2-40B4-BE49-F238E27FC236}">
              <a16:creationId xmlns:a16="http://schemas.microsoft.com/office/drawing/2014/main" id="{030BCF62-9489-4EF5-93C4-2D3A4FD246A6}"/>
            </a:ext>
          </a:extLst>
        </xdr:cNvPr>
        <xdr:cNvPicPr/>
      </xdr:nvPicPr>
      <xdr:blipFill>
        <a:blip xmlns:r="http://schemas.openxmlformats.org/officeDocument/2006/relationships" r:embed="rId18" cstate="print"/>
        <a:stretch>
          <a:fillRect/>
        </a:stretch>
      </xdr:blipFill>
      <xdr:spPr>
        <a:xfrm>
          <a:off x="13954743" y="593737782"/>
          <a:ext cx="3119096" cy="4046370"/>
        </a:xfrm>
        <a:prstGeom prst="rect">
          <a:avLst/>
        </a:prstGeom>
      </xdr:spPr>
    </xdr:pic>
    <xdr:clientData/>
  </xdr:oneCellAnchor>
  <xdr:oneCellAnchor>
    <xdr:from>
      <xdr:col>4</xdr:col>
      <xdr:colOff>837457</xdr:colOff>
      <xdr:row>11</xdr:row>
      <xdr:rowOff>616032</xdr:rowOff>
    </xdr:from>
    <xdr:ext cx="3129669" cy="4046370"/>
    <xdr:pic>
      <xdr:nvPicPr>
        <xdr:cNvPr id="1895" name="Image 223" descr="Picture">
          <a:extLst>
            <a:ext uri="{FF2B5EF4-FFF2-40B4-BE49-F238E27FC236}">
              <a16:creationId xmlns:a16="http://schemas.microsoft.com/office/drawing/2014/main" id="{3E01AEF3-6BE0-4E3E-8946-ADDA3E7B87F1}"/>
            </a:ext>
          </a:extLst>
        </xdr:cNvPr>
        <xdr:cNvPicPr/>
      </xdr:nvPicPr>
      <xdr:blipFill>
        <a:blip xmlns:r="http://schemas.openxmlformats.org/officeDocument/2006/relationships" r:embed="rId19" cstate="print"/>
        <a:stretch>
          <a:fillRect/>
        </a:stretch>
      </xdr:blipFill>
      <xdr:spPr>
        <a:xfrm>
          <a:off x="8566314" y="598935711"/>
          <a:ext cx="3129669" cy="4046370"/>
        </a:xfrm>
        <a:prstGeom prst="rect">
          <a:avLst/>
        </a:prstGeom>
      </xdr:spPr>
    </xdr:pic>
    <xdr:clientData/>
  </xdr:oneCellAnchor>
  <xdr:oneCellAnchor>
    <xdr:from>
      <xdr:col>5</xdr:col>
      <xdr:colOff>837456</xdr:colOff>
      <xdr:row>11</xdr:row>
      <xdr:rowOff>616032</xdr:rowOff>
    </xdr:from>
    <xdr:ext cx="3764061" cy="4046370"/>
    <xdr:pic>
      <xdr:nvPicPr>
        <xdr:cNvPr id="1896" name="Image 224" descr="Picture">
          <a:extLst>
            <a:ext uri="{FF2B5EF4-FFF2-40B4-BE49-F238E27FC236}">
              <a16:creationId xmlns:a16="http://schemas.microsoft.com/office/drawing/2014/main" id="{5F44287A-DB46-44E9-B176-B28C3AEC2F6A}"/>
            </a:ext>
          </a:extLst>
        </xdr:cNvPr>
        <xdr:cNvPicPr/>
      </xdr:nvPicPr>
      <xdr:blipFill>
        <a:blip xmlns:r="http://schemas.openxmlformats.org/officeDocument/2006/relationships" r:embed="rId20" cstate="print"/>
        <a:stretch>
          <a:fillRect/>
        </a:stretch>
      </xdr:blipFill>
      <xdr:spPr>
        <a:xfrm>
          <a:off x="13954742" y="598935711"/>
          <a:ext cx="3764061" cy="4046370"/>
        </a:xfrm>
        <a:prstGeom prst="rect">
          <a:avLst/>
        </a:prstGeom>
      </xdr:spPr>
    </xdr:pic>
    <xdr:clientData/>
  </xdr:oneCellAnchor>
  <xdr:oneCellAnchor>
    <xdr:from>
      <xdr:col>4</xdr:col>
      <xdr:colOff>837458</xdr:colOff>
      <xdr:row>12</xdr:row>
      <xdr:rowOff>616032</xdr:rowOff>
    </xdr:from>
    <xdr:ext cx="3076803" cy="4046370"/>
    <xdr:pic>
      <xdr:nvPicPr>
        <xdr:cNvPr id="1897" name="Image 225" descr="Picture">
          <a:extLst>
            <a:ext uri="{FF2B5EF4-FFF2-40B4-BE49-F238E27FC236}">
              <a16:creationId xmlns:a16="http://schemas.microsoft.com/office/drawing/2014/main" id="{76A19D93-EF3A-4B59-BBBB-474D3DDD70DF}"/>
            </a:ext>
          </a:extLst>
        </xdr:cNvPr>
        <xdr:cNvPicPr/>
      </xdr:nvPicPr>
      <xdr:blipFill>
        <a:blip xmlns:r="http://schemas.openxmlformats.org/officeDocument/2006/relationships" r:embed="rId21" cstate="print"/>
        <a:stretch>
          <a:fillRect/>
        </a:stretch>
      </xdr:blipFill>
      <xdr:spPr>
        <a:xfrm>
          <a:off x="8566315" y="604133639"/>
          <a:ext cx="3076803" cy="4046370"/>
        </a:xfrm>
        <a:prstGeom prst="rect">
          <a:avLst/>
        </a:prstGeom>
      </xdr:spPr>
    </xdr:pic>
    <xdr:clientData/>
  </xdr:oneCellAnchor>
  <xdr:oneCellAnchor>
    <xdr:from>
      <xdr:col>5</xdr:col>
      <xdr:colOff>837457</xdr:colOff>
      <xdr:row>12</xdr:row>
      <xdr:rowOff>616032</xdr:rowOff>
    </xdr:from>
    <xdr:ext cx="3245974" cy="4046370"/>
    <xdr:pic>
      <xdr:nvPicPr>
        <xdr:cNvPr id="1898" name="Image 226" descr="Picture">
          <a:extLst>
            <a:ext uri="{FF2B5EF4-FFF2-40B4-BE49-F238E27FC236}">
              <a16:creationId xmlns:a16="http://schemas.microsoft.com/office/drawing/2014/main" id="{0A83B210-47C4-4B06-AB2C-8F4C946BB8D3}"/>
            </a:ext>
          </a:extLst>
        </xdr:cNvPr>
        <xdr:cNvPicPr/>
      </xdr:nvPicPr>
      <xdr:blipFill>
        <a:blip xmlns:r="http://schemas.openxmlformats.org/officeDocument/2006/relationships" r:embed="rId22" cstate="print"/>
        <a:stretch>
          <a:fillRect/>
        </a:stretch>
      </xdr:blipFill>
      <xdr:spPr>
        <a:xfrm>
          <a:off x="13954743" y="604133639"/>
          <a:ext cx="3245974" cy="4046370"/>
        </a:xfrm>
        <a:prstGeom prst="rect">
          <a:avLst/>
        </a:prstGeom>
      </xdr:spPr>
    </xdr:pic>
    <xdr:clientData/>
  </xdr:oneCellAnchor>
  <xdr:oneCellAnchor>
    <xdr:from>
      <xdr:col>4</xdr:col>
      <xdr:colOff>837458</xdr:colOff>
      <xdr:row>13</xdr:row>
      <xdr:rowOff>616032</xdr:rowOff>
    </xdr:from>
    <xdr:ext cx="3330560" cy="4046370"/>
    <xdr:pic>
      <xdr:nvPicPr>
        <xdr:cNvPr id="1899" name="Image 227" descr="Picture">
          <a:extLst>
            <a:ext uri="{FF2B5EF4-FFF2-40B4-BE49-F238E27FC236}">
              <a16:creationId xmlns:a16="http://schemas.microsoft.com/office/drawing/2014/main" id="{0EA9FF0A-E76D-492D-A024-889AA032AB85}"/>
            </a:ext>
          </a:extLst>
        </xdr:cNvPr>
        <xdr:cNvPicPr/>
      </xdr:nvPicPr>
      <xdr:blipFill>
        <a:blip xmlns:r="http://schemas.openxmlformats.org/officeDocument/2006/relationships" r:embed="rId23" cstate="print"/>
        <a:stretch>
          <a:fillRect/>
        </a:stretch>
      </xdr:blipFill>
      <xdr:spPr>
        <a:xfrm>
          <a:off x="8566315" y="609331568"/>
          <a:ext cx="3330560" cy="4046370"/>
        </a:xfrm>
        <a:prstGeom prst="rect">
          <a:avLst/>
        </a:prstGeom>
      </xdr:spPr>
    </xdr:pic>
    <xdr:clientData/>
  </xdr:oneCellAnchor>
  <xdr:oneCellAnchor>
    <xdr:from>
      <xdr:col>5</xdr:col>
      <xdr:colOff>837456</xdr:colOff>
      <xdr:row>13</xdr:row>
      <xdr:rowOff>616032</xdr:rowOff>
    </xdr:from>
    <xdr:ext cx="2960497" cy="4046370"/>
    <xdr:pic>
      <xdr:nvPicPr>
        <xdr:cNvPr id="1900" name="Image 228" descr="Picture">
          <a:extLst>
            <a:ext uri="{FF2B5EF4-FFF2-40B4-BE49-F238E27FC236}">
              <a16:creationId xmlns:a16="http://schemas.microsoft.com/office/drawing/2014/main" id="{3CB191E9-A622-4CC2-B9EC-FC712DC8E8F7}"/>
            </a:ext>
          </a:extLst>
        </xdr:cNvPr>
        <xdr:cNvPicPr/>
      </xdr:nvPicPr>
      <xdr:blipFill>
        <a:blip xmlns:r="http://schemas.openxmlformats.org/officeDocument/2006/relationships" r:embed="rId24" cstate="print"/>
        <a:stretch>
          <a:fillRect/>
        </a:stretch>
      </xdr:blipFill>
      <xdr:spPr>
        <a:xfrm>
          <a:off x="13954742" y="609331568"/>
          <a:ext cx="2960497" cy="4046370"/>
        </a:xfrm>
        <a:prstGeom prst="rect">
          <a:avLst/>
        </a:prstGeom>
      </xdr:spPr>
    </xdr:pic>
    <xdr:clientData/>
  </xdr:oneCellAnchor>
  <xdr:oneCellAnchor>
    <xdr:from>
      <xdr:col>4</xdr:col>
      <xdr:colOff>891886</xdr:colOff>
      <xdr:row>14</xdr:row>
      <xdr:rowOff>466354</xdr:rowOff>
    </xdr:from>
    <xdr:ext cx="2875912" cy="4046370"/>
    <xdr:pic>
      <xdr:nvPicPr>
        <xdr:cNvPr id="1901" name="Image 229" descr="Picture">
          <a:extLst>
            <a:ext uri="{FF2B5EF4-FFF2-40B4-BE49-F238E27FC236}">
              <a16:creationId xmlns:a16="http://schemas.microsoft.com/office/drawing/2014/main" id="{A0E1B74F-46FB-44F7-9B01-C092030458DC}"/>
            </a:ext>
          </a:extLst>
        </xdr:cNvPr>
        <xdr:cNvPicPr/>
      </xdr:nvPicPr>
      <xdr:blipFill>
        <a:blip xmlns:r="http://schemas.openxmlformats.org/officeDocument/2006/relationships" r:embed="rId25" cstate="print"/>
        <a:stretch>
          <a:fillRect/>
        </a:stretch>
      </xdr:blipFill>
      <xdr:spPr>
        <a:xfrm>
          <a:off x="8620743" y="609181890"/>
          <a:ext cx="2875912" cy="4046370"/>
        </a:xfrm>
        <a:prstGeom prst="rect">
          <a:avLst/>
        </a:prstGeom>
      </xdr:spPr>
    </xdr:pic>
    <xdr:clientData/>
  </xdr:oneCellAnchor>
  <xdr:oneCellAnchor>
    <xdr:from>
      <xdr:col>5</xdr:col>
      <xdr:colOff>891885</xdr:colOff>
      <xdr:row>14</xdr:row>
      <xdr:rowOff>466354</xdr:rowOff>
    </xdr:from>
    <xdr:ext cx="4017818" cy="3002832"/>
    <xdr:pic>
      <xdr:nvPicPr>
        <xdr:cNvPr id="1902" name="Image 230" descr="Picture">
          <a:extLst>
            <a:ext uri="{FF2B5EF4-FFF2-40B4-BE49-F238E27FC236}">
              <a16:creationId xmlns:a16="http://schemas.microsoft.com/office/drawing/2014/main" id="{69209882-4707-4C75-99D3-01A0187A4410}"/>
            </a:ext>
          </a:extLst>
        </xdr:cNvPr>
        <xdr:cNvPicPr/>
      </xdr:nvPicPr>
      <xdr:blipFill>
        <a:blip xmlns:r="http://schemas.openxmlformats.org/officeDocument/2006/relationships" r:embed="rId26" cstate="print"/>
        <a:stretch>
          <a:fillRect/>
        </a:stretch>
      </xdr:blipFill>
      <xdr:spPr>
        <a:xfrm>
          <a:off x="14009171" y="609181890"/>
          <a:ext cx="4017818" cy="3002832"/>
        </a:xfrm>
        <a:prstGeom prst="rect">
          <a:avLst/>
        </a:prstGeom>
      </xdr:spPr>
    </xdr:pic>
    <xdr:clientData/>
  </xdr:oneCellAnchor>
  <xdr:oneCellAnchor>
    <xdr:from>
      <xdr:col>4</xdr:col>
      <xdr:colOff>891886</xdr:colOff>
      <xdr:row>15</xdr:row>
      <xdr:rowOff>466354</xdr:rowOff>
    </xdr:from>
    <xdr:ext cx="2875912" cy="4046370"/>
    <xdr:pic>
      <xdr:nvPicPr>
        <xdr:cNvPr id="1903" name="Image 231" descr="Picture">
          <a:extLst>
            <a:ext uri="{FF2B5EF4-FFF2-40B4-BE49-F238E27FC236}">
              <a16:creationId xmlns:a16="http://schemas.microsoft.com/office/drawing/2014/main" id="{33426C62-01D6-4832-AEBC-66B682D2EEB8}"/>
            </a:ext>
          </a:extLst>
        </xdr:cNvPr>
        <xdr:cNvPicPr/>
      </xdr:nvPicPr>
      <xdr:blipFill>
        <a:blip xmlns:r="http://schemas.openxmlformats.org/officeDocument/2006/relationships" r:embed="rId27" cstate="print"/>
        <a:stretch>
          <a:fillRect/>
        </a:stretch>
      </xdr:blipFill>
      <xdr:spPr>
        <a:xfrm>
          <a:off x="8620743" y="614379818"/>
          <a:ext cx="2875912" cy="4046370"/>
        </a:xfrm>
        <a:prstGeom prst="rect">
          <a:avLst/>
        </a:prstGeom>
      </xdr:spPr>
    </xdr:pic>
    <xdr:clientData/>
  </xdr:oneCellAnchor>
  <xdr:oneCellAnchor>
    <xdr:from>
      <xdr:col>5</xdr:col>
      <xdr:colOff>891885</xdr:colOff>
      <xdr:row>15</xdr:row>
      <xdr:rowOff>466354</xdr:rowOff>
    </xdr:from>
    <xdr:ext cx="4017818" cy="3332931"/>
    <xdr:pic>
      <xdr:nvPicPr>
        <xdr:cNvPr id="1904" name="Image 232" descr="Picture">
          <a:extLst>
            <a:ext uri="{FF2B5EF4-FFF2-40B4-BE49-F238E27FC236}">
              <a16:creationId xmlns:a16="http://schemas.microsoft.com/office/drawing/2014/main" id="{B30F9E55-B287-4436-869E-FD20A4D17500}"/>
            </a:ext>
          </a:extLst>
        </xdr:cNvPr>
        <xdr:cNvPicPr/>
      </xdr:nvPicPr>
      <xdr:blipFill>
        <a:blip xmlns:r="http://schemas.openxmlformats.org/officeDocument/2006/relationships" r:embed="rId28" cstate="print"/>
        <a:stretch>
          <a:fillRect/>
        </a:stretch>
      </xdr:blipFill>
      <xdr:spPr>
        <a:xfrm>
          <a:off x="14009171" y="614379818"/>
          <a:ext cx="4017818" cy="3332931"/>
        </a:xfrm>
        <a:prstGeom prst="rect">
          <a:avLst/>
        </a:prstGeom>
      </xdr:spPr>
    </xdr:pic>
    <xdr:clientData/>
  </xdr:oneCellAnchor>
  <xdr:oneCellAnchor>
    <xdr:from>
      <xdr:col>4</xdr:col>
      <xdr:colOff>891886</xdr:colOff>
      <xdr:row>16</xdr:row>
      <xdr:rowOff>466354</xdr:rowOff>
    </xdr:from>
    <xdr:ext cx="2897058" cy="4046370"/>
    <xdr:pic>
      <xdr:nvPicPr>
        <xdr:cNvPr id="1905" name="Image 233" descr="Picture">
          <a:extLst>
            <a:ext uri="{FF2B5EF4-FFF2-40B4-BE49-F238E27FC236}">
              <a16:creationId xmlns:a16="http://schemas.microsoft.com/office/drawing/2014/main" id="{C99E4B4B-FD0A-4821-A56C-871E6E0672D1}"/>
            </a:ext>
          </a:extLst>
        </xdr:cNvPr>
        <xdr:cNvPicPr/>
      </xdr:nvPicPr>
      <xdr:blipFill>
        <a:blip xmlns:r="http://schemas.openxmlformats.org/officeDocument/2006/relationships" r:embed="rId29" cstate="print"/>
        <a:stretch>
          <a:fillRect/>
        </a:stretch>
      </xdr:blipFill>
      <xdr:spPr>
        <a:xfrm>
          <a:off x="8620743" y="619577747"/>
          <a:ext cx="2897058" cy="4046370"/>
        </a:xfrm>
        <a:prstGeom prst="rect">
          <a:avLst/>
        </a:prstGeom>
      </xdr:spPr>
    </xdr:pic>
    <xdr:clientData/>
  </xdr:oneCellAnchor>
  <xdr:oneCellAnchor>
    <xdr:from>
      <xdr:col>5</xdr:col>
      <xdr:colOff>891885</xdr:colOff>
      <xdr:row>16</xdr:row>
      <xdr:rowOff>466353</xdr:rowOff>
    </xdr:from>
    <xdr:ext cx="4017818" cy="2896349"/>
    <xdr:pic>
      <xdr:nvPicPr>
        <xdr:cNvPr id="1906" name="Image 234" descr="Picture">
          <a:extLst>
            <a:ext uri="{FF2B5EF4-FFF2-40B4-BE49-F238E27FC236}">
              <a16:creationId xmlns:a16="http://schemas.microsoft.com/office/drawing/2014/main" id="{7F641AA4-5EAC-4BD8-B576-3A2B1DCC8045}"/>
            </a:ext>
          </a:extLst>
        </xdr:cNvPr>
        <xdr:cNvPicPr/>
      </xdr:nvPicPr>
      <xdr:blipFill>
        <a:blip xmlns:r="http://schemas.openxmlformats.org/officeDocument/2006/relationships" r:embed="rId30" cstate="print"/>
        <a:stretch>
          <a:fillRect/>
        </a:stretch>
      </xdr:blipFill>
      <xdr:spPr>
        <a:xfrm>
          <a:off x="14009171" y="619577746"/>
          <a:ext cx="4017818" cy="2896349"/>
        </a:xfrm>
        <a:prstGeom prst="rect">
          <a:avLst/>
        </a:prstGeom>
      </xdr:spPr>
    </xdr:pic>
    <xdr:clientData/>
  </xdr:oneCellAnchor>
  <xdr:oneCellAnchor>
    <xdr:from>
      <xdr:col>4</xdr:col>
      <xdr:colOff>891885</xdr:colOff>
      <xdr:row>17</xdr:row>
      <xdr:rowOff>466354</xdr:rowOff>
    </xdr:from>
    <xdr:ext cx="2854765" cy="4046370"/>
    <xdr:pic>
      <xdr:nvPicPr>
        <xdr:cNvPr id="1907" name="Image 235" descr="Picture">
          <a:extLst>
            <a:ext uri="{FF2B5EF4-FFF2-40B4-BE49-F238E27FC236}">
              <a16:creationId xmlns:a16="http://schemas.microsoft.com/office/drawing/2014/main" id="{BB279E2C-DBCE-4A6B-958F-C1069F4C8005}"/>
            </a:ext>
          </a:extLst>
        </xdr:cNvPr>
        <xdr:cNvPicPr/>
      </xdr:nvPicPr>
      <xdr:blipFill>
        <a:blip xmlns:r="http://schemas.openxmlformats.org/officeDocument/2006/relationships" r:embed="rId31" cstate="print"/>
        <a:stretch>
          <a:fillRect/>
        </a:stretch>
      </xdr:blipFill>
      <xdr:spPr>
        <a:xfrm>
          <a:off x="8620742" y="624775675"/>
          <a:ext cx="2854765" cy="4046370"/>
        </a:xfrm>
        <a:prstGeom prst="rect">
          <a:avLst/>
        </a:prstGeom>
      </xdr:spPr>
    </xdr:pic>
    <xdr:clientData/>
  </xdr:oneCellAnchor>
  <xdr:oneCellAnchor>
    <xdr:from>
      <xdr:col>5</xdr:col>
      <xdr:colOff>891885</xdr:colOff>
      <xdr:row>17</xdr:row>
      <xdr:rowOff>466354</xdr:rowOff>
    </xdr:from>
    <xdr:ext cx="4017818" cy="3130612"/>
    <xdr:pic>
      <xdr:nvPicPr>
        <xdr:cNvPr id="1908" name="Image 236" descr="Picture">
          <a:extLst>
            <a:ext uri="{FF2B5EF4-FFF2-40B4-BE49-F238E27FC236}">
              <a16:creationId xmlns:a16="http://schemas.microsoft.com/office/drawing/2014/main" id="{1B6A2B37-4755-4221-8436-4A16BD2761A2}"/>
            </a:ext>
          </a:extLst>
        </xdr:cNvPr>
        <xdr:cNvPicPr/>
      </xdr:nvPicPr>
      <xdr:blipFill>
        <a:blip xmlns:r="http://schemas.openxmlformats.org/officeDocument/2006/relationships" r:embed="rId32" cstate="print"/>
        <a:stretch>
          <a:fillRect/>
        </a:stretch>
      </xdr:blipFill>
      <xdr:spPr>
        <a:xfrm>
          <a:off x="14009171" y="624775675"/>
          <a:ext cx="4017818" cy="3130612"/>
        </a:xfrm>
        <a:prstGeom prst="rect">
          <a:avLst/>
        </a:prstGeom>
      </xdr:spPr>
    </xdr:pic>
    <xdr:clientData/>
  </xdr:oneCellAnchor>
  <xdr:oneCellAnchor>
    <xdr:from>
      <xdr:col>4</xdr:col>
      <xdr:colOff>891886</xdr:colOff>
      <xdr:row>18</xdr:row>
      <xdr:rowOff>466354</xdr:rowOff>
    </xdr:from>
    <xdr:ext cx="3034510" cy="4046370"/>
    <xdr:pic>
      <xdr:nvPicPr>
        <xdr:cNvPr id="1909" name="Image 237" descr="Picture">
          <a:extLst>
            <a:ext uri="{FF2B5EF4-FFF2-40B4-BE49-F238E27FC236}">
              <a16:creationId xmlns:a16="http://schemas.microsoft.com/office/drawing/2014/main" id="{5EDE06AF-69EE-4037-99ED-C77BD2CF40E2}"/>
            </a:ext>
          </a:extLst>
        </xdr:cNvPr>
        <xdr:cNvPicPr/>
      </xdr:nvPicPr>
      <xdr:blipFill>
        <a:blip xmlns:r="http://schemas.openxmlformats.org/officeDocument/2006/relationships" r:embed="rId33" cstate="print"/>
        <a:stretch>
          <a:fillRect/>
        </a:stretch>
      </xdr:blipFill>
      <xdr:spPr>
        <a:xfrm>
          <a:off x="8620743" y="629973604"/>
          <a:ext cx="3034510" cy="4046370"/>
        </a:xfrm>
        <a:prstGeom prst="rect">
          <a:avLst/>
        </a:prstGeom>
      </xdr:spPr>
    </xdr:pic>
    <xdr:clientData/>
  </xdr:oneCellAnchor>
  <xdr:oneCellAnchor>
    <xdr:from>
      <xdr:col>5</xdr:col>
      <xdr:colOff>891885</xdr:colOff>
      <xdr:row>18</xdr:row>
      <xdr:rowOff>466354</xdr:rowOff>
    </xdr:from>
    <xdr:ext cx="4017818" cy="3119964"/>
    <xdr:pic>
      <xdr:nvPicPr>
        <xdr:cNvPr id="1910" name="Image 238" descr="Picture">
          <a:extLst>
            <a:ext uri="{FF2B5EF4-FFF2-40B4-BE49-F238E27FC236}">
              <a16:creationId xmlns:a16="http://schemas.microsoft.com/office/drawing/2014/main" id="{BDB03E29-E0C5-4C6A-B5E3-C9ABCA5600C1}"/>
            </a:ext>
          </a:extLst>
        </xdr:cNvPr>
        <xdr:cNvPicPr/>
      </xdr:nvPicPr>
      <xdr:blipFill>
        <a:blip xmlns:r="http://schemas.openxmlformats.org/officeDocument/2006/relationships" r:embed="rId34" cstate="print"/>
        <a:stretch>
          <a:fillRect/>
        </a:stretch>
      </xdr:blipFill>
      <xdr:spPr>
        <a:xfrm>
          <a:off x="14009171" y="629973604"/>
          <a:ext cx="4017818" cy="3119964"/>
        </a:xfrm>
        <a:prstGeom prst="rect">
          <a:avLst/>
        </a:prstGeom>
      </xdr:spPr>
    </xdr:pic>
    <xdr:clientData/>
  </xdr:oneCellAnchor>
  <xdr:oneCellAnchor>
    <xdr:from>
      <xdr:col>4</xdr:col>
      <xdr:colOff>891886</xdr:colOff>
      <xdr:row>19</xdr:row>
      <xdr:rowOff>466354</xdr:rowOff>
    </xdr:from>
    <xdr:ext cx="2759607" cy="4046370"/>
    <xdr:pic>
      <xdr:nvPicPr>
        <xdr:cNvPr id="1911" name="Image 239" descr="Picture">
          <a:extLst>
            <a:ext uri="{FF2B5EF4-FFF2-40B4-BE49-F238E27FC236}">
              <a16:creationId xmlns:a16="http://schemas.microsoft.com/office/drawing/2014/main" id="{4FFA4932-F39F-473B-9003-F56E7426E406}"/>
            </a:ext>
          </a:extLst>
        </xdr:cNvPr>
        <xdr:cNvPicPr/>
      </xdr:nvPicPr>
      <xdr:blipFill>
        <a:blip xmlns:r="http://schemas.openxmlformats.org/officeDocument/2006/relationships" r:embed="rId35" cstate="print"/>
        <a:stretch>
          <a:fillRect/>
        </a:stretch>
      </xdr:blipFill>
      <xdr:spPr>
        <a:xfrm>
          <a:off x="8620743" y="635171533"/>
          <a:ext cx="2759607" cy="4046370"/>
        </a:xfrm>
        <a:prstGeom prst="rect">
          <a:avLst/>
        </a:prstGeom>
      </xdr:spPr>
    </xdr:pic>
    <xdr:clientData/>
  </xdr:oneCellAnchor>
  <xdr:oneCellAnchor>
    <xdr:from>
      <xdr:col>5</xdr:col>
      <xdr:colOff>851064</xdr:colOff>
      <xdr:row>19</xdr:row>
      <xdr:rowOff>466354</xdr:rowOff>
    </xdr:from>
    <xdr:ext cx="4017818" cy="3929238"/>
    <xdr:pic>
      <xdr:nvPicPr>
        <xdr:cNvPr id="1912" name="Image 240" descr="Picture">
          <a:extLst>
            <a:ext uri="{FF2B5EF4-FFF2-40B4-BE49-F238E27FC236}">
              <a16:creationId xmlns:a16="http://schemas.microsoft.com/office/drawing/2014/main" id="{3DC9DD98-726B-42CA-822A-55B906C9DF43}"/>
            </a:ext>
          </a:extLst>
        </xdr:cNvPr>
        <xdr:cNvPicPr/>
      </xdr:nvPicPr>
      <xdr:blipFill>
        <a:blip xmlns:r="http://schemas.openxmlformats.org/officeDocument/2006/relationships" r:embed="rId36" cstate="print"/>
        <a:stretch>
          <a:fillRect/>
        </a:stretch>
      </xdr:blipFill>
      <xdr:spPr>
        <a:xfrm>
          <a:off x="13968350" y="635171533"/>
          <a:ext cx="4017818" cy="3929238"/>
        </a:xfrm>
        <a:prstGeom prst="rect">
          <a:avLst/>
        </a:prstGeom>
      </xdr:spPr>
    </xdr:pic>
    <xdr:clientData/>
  </xdr:oneCellAnchor>
  <xdr:oneCellAnchor>
    <xdr:from>
      <xdr:col>4</xdr:col>
      <xdr:colOff>891886</xdr:colOff>
      <xdr:row>20</xdr:row>
      <xdr:rowOff>466354</xdr:rowOff>
    </xdr:from>
    <xdr:ext cx="2865339" cy="4046370"/>
    <xdr:pic>
      <xdr:nvPicPr>
        <xdr:cNvPr id="1913" name="Image 241" descr="Picture">
          <a:extLst>
            <a:ext uri="{FF2B5EF4-FFF2-40B4-BE49-F238E27FC236}">
              <a16:creationId xmlns:a16="http://schemas.microsoft.com/office/drawing/2014/main" id="{D2DE5C24-0E52-4A6E-B02F-EA415601844E}"/>
            </a:ext>
          </a:extLst>
        </xdr:cNvPr>
        <xdr:cNvPicPr/>
      </xdr:nvPicPr>
      <xdr:blipFill>
        <a:blip xmlns:r="http://schemas.openxmlformats.org/officeDocument/2006/relationships" r:embed="rId37" cstate="print"/>
        <a:stretch>
          <a:fillRect/>
        </a:stretch>
      </xdr:blipFill>
      <xdr:spPr>
        <a:xfrm>
          <a:off x="8620743" y="640369461"/>
          <a:ext cx="2865339" cy="4046370"/>
        </a:xfrm>
        <a:prstGeom prst="rect">
          <a:avLst/>
        </a:prstGeom>
      </xdr:spPr>
    </xdr:pic>
    <xdr:clientData/>
  </xdr:oneCellAnchor>
  <xdr:oneCellAnchor>
    <xdr:from>
      <xdr:col>5</xdr:col>
      <xdr:colOff>851064</xdr:colOff>
      <xdr:row>20</xdr:row>
      <xdr:rowOff>466353</xdr:rowOff>
    </xdr:from>
    <xdr:ext cx="4017818" cy="3450063"/>
    <xdr:pic>
      <xdr:nvPicPr>
        <xdr:cNvPr id="1914" name="Image 242" descr="Picture">
          <a:extLst>
            <a:ext uri="{FF2B5EF4-FFF2-40B4-BE49-F238E27FC236}">
              <a16:creationId xmlns:a16="http://schemas.microsoft.com/office/drawing/2014/main" id="{712E4377-A89D-441F-B32A-05D18C2DA520}"/>
            </a:ext>
          </a:extLst>
        </xdr:cNvPr>
        <xdr:cNvPicPr/>
      </xdr:nvPicPr>
      <xdr:blipFill>
        <a:blip xmlns:r="http://schemas.openxmlformats.org/officeDocument/2006/relationships" r:embed="rId38" cstate="print"/>
        <a:stretch>
          <a:fillRect/>
        </a:stretch>
      </xdr:blipFill>
      <xdr:spPr>
        <a:xfrm>
          <a:off x="13968350" y="640369460"/>
          <a:ext cx="4017818" cy="3450063"/>
        </a:xfrm>
        <a:prstGeom prst="rect">
          <a:avLst/>
        </a:prstGeom>
      </xdr:spPr>
    </xdr:pic>
    <xdr:clientData/>
  </xdr:oneCellAnchor>
  <xdr:oneCellAnchor>
    <xdr:from>
      <xdr:col>4</xdr:col>
      <xdr:colOff>851065</xdr:colOff>
      <xdr:row>21</xdr:row>
      <xdr:rowOff>466354</xdr:rowOff>
    </xdr:from>
    <xdr:ext cx="2801899" cy="4046370"/>
    <xdr:pic>
      <xdr:nvPicPr>
        <xdr:cNvPr id="1915" name="Image 243" descr="Picture">
          <a:extLst>
            <a:ext uri="{FF2B5EF4-FFF2-40B4-BE49-F238E27FC236}">
              <a16:creationId xmlns:a16="http://schemas.microsoft.com/office/drawing/2014/main" id="{EF194A46-47E7-467C-839E-A3E3A816B15B}"/>
            </a:ext>
          </a:extLst>
        </xdr:cNvPr>
        <xdr:cNvPicPr/>
      </xdr:nvPicPr>
      <xdr:blipFill>
        <a:blip xmlns:r="http://schemas.openxmlformats.org/officeDocument/2006/relationships" r:embed="rId39" cstate="print"/>
        <a:stretch>
          <a:fillRect/>
        </a:stretch>
      </xdr:blipFill>
      <xdr:spPr>
        <a:xfrm>
          <a:off x="8579922" y="645567390"/>
          <a:ext cx="2801899" cy="4046370"/>
        </a:xfrm>
        <a:prstGeom prst="rect">
          <a:avLst/>
        </a:prstGeom>
      </xdr:spPr>
    </xdr:pic>
    <xdr:clientData/>
  </xdr:oneCellAnchor>
  <xdr:oneCellAnchor>
    <xdr:from>
      <xdr:col>5</xdr:col>
      <xdr:colOff>851063</xdr:colOff>
      <xdr:row>21</xdr:row>
      <xdr:rowOff>466354</xdr:rowOff>
    </xdr:from>
    <xdr:ext cx="3954379" cy="4046370"/>
    <xdr:pic>
      <xdr:nvPicPr>
        <xdr:cNvPr id="1916" name="Image 244" descr="Picture">
          <a:extLst>
            <a:ext uri="{FF2B5EF4-FFF2-40B4-BE49-F238E27FC236}">
              <a16:creationId xmlns:a16="http://schemas.microsoft.com/office/drawing/2014/main" id="{BC3CADDE-FE76-4A62-BC11-6F0AC4B76A8E}"/>
            </a:ext>
          </a:extLst>
        </xdr:cNvPr>
        <xdr:cNvPicPr/>
      </xdr:nvPicPr>
      <xdr:blipFill>
        <a:blip xmlns:r="http://schemas.openxmlformats.org/officeDocument/2006/relationships" r:embed="rId40" cstate="print"/>
        <a:stretch>
          <a:fillRect/>
        </a:stretch>
      </xdr:blipFill>
      <xdr:spPr>
        <a:xfrm>
          <a:off x="13968349" y="645567390"/>
          <a:ext cx="3954379" cy="4046370"/>
        </a:xfrm>
        <a:prstGeom prst="rect">
          <a:avLst/>
        </a:prstGeom>
      </xdr:spPr>
    </xdr:pic>
    <xdr:clientData/>
  </xdr:oneCellAnchor>
  <xdr:oneCellAnchor>
    <xdr:from>
      <xdr:col>4</xdr:col>
      <xdr:colOff>851065</xdr:colOff>
      <xdr:row>22</xdr:row>
      <xdr:rowOff>466354</xdr:rowOff>
    </xdr:from>
    <xdr:ext cx="2823046" cy="4046370"/>
    <xdr:pic>
      <xdr:nvPicPr>
        <xdr:cNvPr id="1917" name="Image 245" descr="Picture">
          <a:extLst>
            <a:ext uri="{FF2B5EF4-FFF2-40B4-BE49-F238E27FC236}">
              <a16:creationId xmlns:a16="http://schemas.microsoft.com/office/drawing/2014/main" id="{9840130D-8E7C-4F15-A08A-C5690EDFAB1A}"/>
            </a:ext>
          </a:extLst>
        </xdr:cNvPr>
        <xdr:cNvPicPr/>
      </xdr:nvPicPr>
      <xdr:blipFill>
        <a:blip xmlns:r="http://schemas.openxmlformats.org/officeDocument/2006/relationships" r:embed="rId41" cstate="print"/>
        <a:stretch>
          <a:fillRect/>
        </a:stretch>
      </xdr:blipFill>
      <xdr:spPr>
        <a:xfrm>
          <a:off x="8579922" y="650765318"/>
          <a:ext cx="2823046" cy="4046370"/>
        </a:xfrm>
        <a:prstGeom prst="rect">
          <a:avLst/>
        </a:prstGeom>
      </xdr:spPr>
    </xdr:pic>
    <xdr:clientData/>
  </xdr:oneCellAnchor>
  <xdr:oneCellAnchor>
    <xdr:from>
      <xdr:col>5</xdr:col>
      <xdr:colOff>851064</xdr:colOff>
      <xdr:row>22</xdr:row>
      <xdr:rowOff>466354</xdr:rowOff>
    </xdr:from>
    <xdr:ext cx="4017818" cy="3844051"/>
    <xdr:pic>
      <xdr:nvPicPr>
        <xdr:cNvPr id="1918" name="Image 246" descr="Picture">
          <a:extLst>
            <a:ext uri="{FF2B5EF4-FFF2-40B4-BE49-F238E27FC236}">
              <a16:creationId xmlns:a16="http://schemas.microsoft.com/office/drawing/2014/main" id="{2EB44351-D37B-4DA5-9411-E719719E4D99}"/>
            </a:ext>
          </a:extLst>
        </xdr:cNvPr>
        <xdr:cNvPicPr/>
      </xdr:nvPicPr>
      <xdr:blipFill>
        <a:blip xmlns:r="http://schemas.openxmlformats.org/officeDocument/2006/relationships" r:embed="rId42" cstate="print"/>
        <a:stretch>
          <a:fillRect/>
        </a:stretch>
      </xdr:blipFill>
      <xdr:spPr>
        <a:xfrm>
          <a:off x="13968350" y="650765318"/>
          <a:ext cx="4017818" cy="3844051"/>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dn.ast.ru/v2/AST000000000201795/COVER/dopfoto01.jpg" TargetMode="External"/><Relationship Id="rId21" Type="http://schemas.openxmlformats.org/officeDocument/2006/relationships/hyperlink" Target="https://cdn.ast.ru/v2/AST000000000246758/COVER/cover1.jpg" TargetMode="External"/><Relationship Id="rId42" Type="http://schemas.openxmlformats.org/officeDocument/2006/relationships/hyperlink" Target="https://cdn.ast.ru/v2/AST000000000201795/COVER/dopfoto01.jpg" TargetMode="External"/><Relationship Id="rId47" Type="http://schemas.openxmlformats.org/officeDocument/2006/relationships/hyperlink" Target="https://cdn.ast.ru/v2/AST000000000244852/COVER/cover4.jpg" TargetMode="External"/><Relationship Id="rId63" Type="http://schemas.openxmlformats.org/officeDocument/2006/relationships/hyperlink" Target="https://cdn.ast.ru/v2/AST000000000243138/COVER/cover4.jpg" TargetMode="External"/><Relationship Id="rId68" Type="http://schemas.openxmlformats.org/officeDocument/2006/relationships/hyperlink" Target="https://cdn.ast.ru/v2/AST000000000243140/COVER/spine.jpg" TargetMode="External"/><Relationship Id="rId84" Type="http://schemas.openxmlformats.org/officeDocument/2006/relationships/hyperlink" Target="https://cdn.ast.ru/v2/AST000000000243856/COVER/spine.jpg" TargetMode="External"/><Relationship Id="rId16" Type="http://schemas.openxmlformats.org/officeDocument/2006/relationships/hyperlink" Target="https://cdn.ast.ru/v2/AST000000000246757/COVER/spine.jpg" TargetMode="External"/><Relationship Id="rId11" Type="http://schemas.openxmlformats.org/officeDocument/2006/relationships/hyperlink" Target="https://cdn.ast.ru/v2/AST000000000236792/COVER/cover1.jpg" TargetMode="External"/><Relationship Id="rId32" Type="http://schemas.openxmlformats.org/officeDocument/2006/relationships/hyperlink" Target="https://cdn.ast.ru/v2/AST000000000245288/COVER/spine.jpg" TargetMode="External"/><Relationship Id="rId37" Type="http://schemas.openxmlformats.org/officeDocument/2006/relationships/hyperlink" Target="https://cdn.ast.ru/v2/AST000000000245286/COVER/cover1.jpg" TargetMode="External"/><Relationship Id="rId53" Type="http://schemas.openxmlformats.org/officeDocument/2006/relationships/hyperlink" Target="https://cdn.ast.ru/v2/AST000000000243137/COVER/cover1.jpg" TargetMode="External"/><Relationship Id="rId58" Type="http://schemas.openxmlformats.org/officeDocument/2006/relationships/hyperlink" Target="https://cdn.ast.ru/v2/AST000000000231747/COVER/dopfoto01.jpg" TargetMode="External"/><Relationship Id="rId74" Type="http://schemas.openxmlformats.org/officeDocument/2006/relationships/hyperlink" Target="https://cdn.ast.ru/v2/AST000000000201795/COVER/dopfoto01.jpg" TargetMode="External"/><Relationship Id="rId79" Type="http://schemas.openxmlformats.org/officeDocument/2006/relationships/hyperlink" Target="https://cdn.ast.ru/v2/AST000000000243857/COVER/cover4.jpg" TargetMode="External"/><Relationship Id="rId5" Type="http://schemas.openxmlformats.org/officeDocument/2006/relationships/hyperlink" Target="https://cdn.ast.ru/v2/AST000000000231747/COVER/dopfoto01.jpg" TargetMode="External"/><Relationship Id="rId19" Type="http://schemas.openxmlformats.org/officeDocument/2006/relationships/hyperlink" Target="https://cdn.ast.ru/v2/AST000000000246758/COVER/cover4.jpg" TargetMode="External"/><Relationship Id="rId14" Type="http://schemas.openxmlformats.org/officeDocument/2006/relationships/hyperlink" Target="https://cdn.ast.ru/v2/AST000000000201950/COVER/dopfoto01.jpg" TargetMode="External"/><Relationship Id="rId22" Type="http://schemas.openxmlformats.org/officeDocument/2006/relationships/hyperlink" Target="https://cdn.ast.ru/v2/AST000000000201795/COVER/dopfoto01.jpg" TargetMode="External"/><Relationship Id="rId27" Type="http://schemas.openxmlformats.org/officeDocument/2006/relationships/hyperlink" Target="https://cdn.ast.ru/v2/AST000000000245285/COVER/cover4.jpg" TargetMode="External"/><Relationship Id="rId30" Type="http://schemas.openxmlformats.org/officeDocument/2006/relationships/hyperlink" Target="https://cdn.ast.ru/v2/AST000000000201795/COVER/dopfoto01.jpg" TargetMode="External"/><Relationship Id="rId35" Type="http://schemas.openxmlformats.org/officeDocument/2006/relationships/hyperlink" Target="https://cdn.ast.ru/v2/AST000000000245286/COVER/cover4.jpg" TargetMode="External"/><Relationship Id="rId43" Type="http://schemas.openxmlformats.org/officeDocument/2006/relationships/hyperlink" Target="https://cdn.ast.ru/v2/AST000000000244853/COVER/cover4.jpg" TargetMode="External"/><Relationship Id="rId48" Type="http://schemas.openxmlformats.org/officeDocument/2006/relationships/hyperlink" Target="https://cdn.ast.ru/v2/AST000000000244852/COVER/spine.jpg" TargetMode="External"/><Relationship Id="rId56" Type="http://schemas.openxmlformats.org/officeDocument/2006/relationships/hyperlink" Target="https://cdn.ast.ru/v2/AST000000000243139/COVER/spine.jpg" TargetMode="External"/><Relationship Id="rId64" Type="http://schemas.openxmlformats.org/officeDocument/2006/relationships/hyperlink" Target="https://cdn.ast.ru/v2/AST000000000243138/COVER/spine.jpg" TargetMode="External"/><Relationship Id="rId69" Type="http://schemas.openxmlformats.org/officeDocument/2006/relationships/hyperlink" Target="https://cdn.ast.ru/v2/AST000000000243140/COVER/cover1.jpg" TargetMode="External"/><Relationship Id="rId77" Type="http://schemas.openxmlformats.org/officeDocument/2006/relationships/hyperlink" Target="https://cdn.ast.ru/v2/AST000000000241120/COVER/cover1.jpg" TargetMode="External"/><Relationship Id="rId8" Type="http://schemas.openxmlformats.org/officeDocument/2006/relationships/hyperlink" Target="https://cdn.ast.ru/v2/AST000000000249892/COVER/cover3d.jpg" TargetMode="External"/><Relationship Id="rId51" Type="http://schemas.openxmlformats.org/officeDocument/2006/relationships/hyperlink" Target="https://cdn.ast.ru/v2/AST000000000243137/COVER/cover4.jpg" TargetMode="External"/><Relationship Id="rId72" Type="http://schemas.openxmlformats.org/officeDocument/2006/relationships/hyperlink" Target="https://cdn.ast.ru/v2/AST000000000243861/COVER/spine.jpg" TargetMode="External"/><Relationship Id="rId80" Type="http://schemas.openxmlformats.org/officeDocument/2006/relationships/hyperlink" Target="https://cdn.ast.ru/v2/AST000000000243857/COVER/spine.jpg" TargetMode="External"/><Relationship Id="rId85" Type="http://schemas.openxmlformats.org/officeDocument/2006/relationships/hyperlink" Target="https://cdn.ast.ru/v2/AST000000000243856/COVER/cover1.jpg" TargetMode="External"/><Relationship Id="rId3" Type="http://schemas.openxmlformats.org/officeDocument/2006/relationships/hyperlink" Target="https://cdn.ast.ru/v2/AST000000000250798/COVER/cover3d.jpg" TargetMode="External"/><Relationship Id="rId12" Type="http://schemas.openxmlformats.org/officeDocument/2006/relationships/hyperlink" Target="https://cdn.ast.ru/v2/AST000000000234263/COVER/dopfoto01.jpg" TargetMode="External"/><Relationship Id="rId17" Type="http://schemas.openxmlformats.org/officeDocument/2006/relationships/hyperlink" Target="https://cdn.ast.ru/v2/AST000000000246757/COVER/cover1.jpg" TargetMode="External"/><Relationship Id="rId25" Type="http://schemas.openxmlformats.org/officeDocument/2006/relationships/hyperlink" Target="https://cdn.ast.ru/v2/AST000000000245287/COVER/cover1.jpg" TargetMode="External"/><Relationship Id="rId33" Type="http://schemas.openxmlformats.org/officeDocument/2006/relationships/hyperlink" Target="https://cdn.ast.ru/v2/AST000000000245288/COVER/cover1.jpg" TargetMode="External"/><Relationship Id="rId38" Type="http://schemas.openxmlformats.org/officeDocument/2006/relationships/hyperlink" Target="https://cdn.ast.ru/v2/AST000000000201795/COVER/dopfoto01.jpg" TargetMode="External"/><Relationship Id="rId46" Type="http://schemas.openxmlformats.org/officeDocument/2006/relationships/hyperlink" Target="https://cdn.ast.ru/v2/AST000000000201795/COVER/dopfoto01.jpg" TargetMode="External"/><Relationship Id="rId59" Type="http://schemas.openxmlformats.org/officeDocument/2006/relationships/hyperlink" Target="https://cdn.ast.ru/v2/AST000000000243136/COVER/cover4.jpg" TargetMode="External"/><Relationship Id="rId67" Type="http://schemas.openxmlformats.org/officeDocument/2006/relationships/hyperlink" Target="https://cdn.ast.ru/v2/AST000000000243140/COVER/cover4.jpg" TargetMode="External"/><Relationship Id="rId20" Type="http://schemas.openxmlformats.org/officeDocument/2006/relationships/hyperlink" Target="https://cdn.ast.ru/v2/AST000000000246758/COVER/spine.jpg" TargetMode="External"/><Relationship Id="rId41" Type="http://schemas.openxmlformats.org/officeDocument/2006/relationships/hyperlink" Target="https://cdn.ast.ru/v2/AST000000000244851/COVER/cover1.jpg" TargetMode="External"/><Relationship Id="rId54" Type="http://schemas.openxmlformats.org/officeDocument/2006/relationships/hyperlink" Target="https://cdn.ast.ru/v2/AST000000000231747/COVER/dopfoto01.jpg" TargetMode="External"/><Relationship Id="rId62" Type="http://schemas.openxmlformats.org/officeDocument/2006/relationships/hyperlink" Target="https://cdn.ast.ru/v2/AST000000000231747/COVER/dopfoto01.jpg" TargetMode="External"/><Relationship Id="rId70" Type="http://schemas.openxmlformats.org/officeDocument/2006/relationships/hyperlink" Target="https://cdn.ast.ru/v2/AST000000000231747/COVER/dopfoto01.jpg" TargetMode="External"/><Relationship Id="rId75" Type="http://schemas.openxmlformats.org/officeDocument/2006/relationships/hyperlink" Target="https://cdn.ast.ru/v2/AST000000000241120/COVER/cover4.jpg" TargetMode="External"/><Relationship Id="rId83" Type="http://schemas.openxmlformats.org/officeDocument/2006/relationships/hyperlink" Target="https://cdn.ast.ru/v2/AST000000000243856/COVER/cover4.jpg" TargetMode="External"/><Relationship Id="rId88" Type="http://schemas.openxmlformats.org/officeDocument/2006/relationships/drawing" Target="../drawings/drawing1.xml"/><Relationship Id="rId1" Type="http://schemas.openxmlformats.org/officeDocument/2006/relationships/hyperlink" Target="https://cdn.ast.ru/v2/AST000000000250798/COVER/cover4.jpg" TargetMode="External"/><Relationship Id="rId6" Type="http://schemas.openxmlformats.org/officeDocument/2006/relationships/hyperlink" Target="https://cdn.ast.ru/v2/AST000000000249892/COVER/cover4.jpg" TargetMode="External"/><Relationship Id="rId15" Type="http://schemas.openxmlformats.org/officeDocument/2006/relationships/hyperlink" Target="https://cdn.ast.ru/v2/AST000000000246757/COVER/cover4.jpg" TargetMode="External"/><Relationship Id="rId23" Type="http://schemas.openxmlformats.org/officeDocument/2006/relationships/hyperlink" Target="https://cdn.ast.ru/v2/AST000000000245287/COVER/cover4.jpg" TargetMode="External"/><Relationship Id="rId28" Type="http://schemas.openxmlformats.org/officeDocument/2006/relationships/hyperlink" Target="https://cdn.ast.ru/v2/AST000000000245285/COVER/spine.jpg" TargetMode="External"/><Relationship Id="rId36" Type="http://schemas.openxmlformats.org/officeDocument/2006/relationships/hyperlink" Target="https://cdn.ast.ru/v2/AST000000000245286/COVER/spine.jpg" TargetMode="External"/><Relationship Id="rId49" Type="http://schemas.openxmlformats.org/officeDocument/2006/relationships/hyperlink" Target="https://cdn.ast.ru/v2/AST000000000244852/COVER/cover1.jpg" TargetMode="External"/><Relationship Id="rId57" Type="http://schemas.openxmlformats.org/officeDocument/2006/relationships/hyperlink" Target="https://cdn.ast.ru/v2/AST000000000243139/COVER/cover1.jpg" TargetMode="External"/><Relationship Id="rId10" Type="http://schemas.openxmlformats.org/officeDocument/2006/relationships/hyperlink" Target="https://cdn.ast.ru/v2/AST000000000231747/COVER/dopfoto01.jpg" TargetMode="External"/><Relationship Id="rId31" Type="http://schemas.openxmlformats.org/officeDocument/2006/relationships/hyperlink" Target="https://cdn.ast.ru/v2/AST000000000245288/COVER/cover4.jpg" TargetMode="External"/><Relationship Id="rId44" Type="http://schemas.openxmlformats.org/officeDocument/2006/relationships/hyperlink" Target="https://cdn.ast.ru/v2/AST000000000244853/COVER/spine.jpg" TargetMode="External"/><Relationship Id="rId52" Type="http://schemas.openxmlformats.org/officeDocument/2006/relationships/hyperlink" Target="https://cdn.ast.ru/v2/AST000000000243137/COVER/spine.jpg" TargetMode="External"/><Relationship Id="rId60" Type="http://schemas.openxmlformats.org/officeDocument/2006/relationships/hyperlink" Target="https://cdn.ast.ru/v2/AST000000000243136/COVER/spine.jpg" TargetMode="External"/><Relationship Id="rId65" Type="http://schemas.openxmlformats.org/officeDocument/2006/relationships/hyperlink" Target="https://cdn.ast.ru/v2/AST000000000243138/COVER/cover1.jpg" TargetMode="External"/><Relationship Id="rId73" Type="http://schemas.openxmlformats.org/officeDocument/2006/relationships/hyperlink" Target="https://cdn.ast.ru/v2/AST000000000243861/COVER/cover1.jpg" TargetMode="External"/><Relationship Id="rId78" Type="http://schemas.openxmlformats.org/officeDocument/2006/relationships/hyperlink" Target="https://cdn.ast.ru/v2/AST000000000201795/COVER/dopfoto01.jpg" TargetMode="External"/><Relationship Id="rId81" Type="http://schemas.openxmlformats.org/officeDocument/2006/relationships/hyperlink" Target="https://cdn.ast.ru/v2/AST000000000243857/COVER/cover1.jpg" TargetMode="External"/><Relationship Id="rId86" Type="http://schemas.openxmlformats.org/officeDocument/2006/relationships/hyperlink" Target="https://cdn.ast.ru/v2/AST000000000201795/COVER/dopfoto01.jpg" TargetMode="External"/><Relationship Id="rId4" Type="http://schemas.openxmlformats.org/officeDocument/2006/relationships/hyperlink" Target="https://cdn.ast.ru/v2/AST000000000250798/COVER/cover1.jpg" TargetMode="External"/><Relationship Id="rId9" Type="http://schemas.openxmlformats.org/officeDocument/2006/relationships/hyperlink" Target="https://cdn.ast.ru/v2/AST000000000249892/COVER/cover1.jpg" TargetMode="External"/><Relationship Id="rId13" Type="http://schemas.openxmlformats.org/officeDocument/2006/relationships/hyperlink" Target="https://cdn.ast.ru/v2/AST000000000200465/COVER/cover1.jpg" TargetMode="External"/><Relationship Id="rId18" Type="http://schemas.openxmlformats.org/officeDocument/2006/relationships/hyperlink" Target="https://cdn.ast.ru/v2/AST000000000201795/COVER/dopfoto01.jpg" TargetMode="External"/><Relationship Id="rId39" Type="http://schemas.openxmlformats.org/officeDocument/2006/relationships/hyperlink" Target="https://cdn.ast.ru/v2/AST000000000244851/COVER/cover4.jpg" TargetMode="External"/><Relationship Id="rId34" Type="http://schemas.openxmlformats.org/officeDocument/2006/relationships/hyperlink" Target="https://cdn.ast.ru/v2/AST000000000201795/COVER/dopfoto01.jpg" TargetMode="External"/><Relationship Id="rId50" Type="http://schemas.openxmlformats.org/officeDocument/2006/relationships/hyperlink" Target="https://cdn.ast.ru/v2/AST000000000201795/COVER/dopfoto01.jpg" TargetMode="External"/><Relationship Id="rId55" Type="http://schemas.openxmlformats.org/officeDocument/2006/relationships/hyperlink" Target="https://cdn.ast.ru/v2/AST000000000243139/COVER/cover4.jpg" TargetMode="External"/><Relationship Id="rId76" Type="http://schemas.openxmlformats.org/officeDocument/2006/relationships/hyperlink" Target="https://cdn.ast.ru/v2/AST000000000241120/COVER/spine.jpg" TargetMode="External"/><Relationship Id="rId7" Type="http://schemas.openxmlformats.org/officeDocument/2006/relationships/hyperlink" Target="https://cdn.ast.ru/v2/AST000000000249892/COVER/spine.jpg" TargetMode="External"/><Relationship Id="rId71" Type="http://schemas.openxmlformats.org/officeDocument/2006/relationships/hyperlink" Target="https://cdn.ast.ru/v2/AST000000000243861/COVER/cover4.jpg" TargetMode="External"/><Relationship Id="rId2" Type="http://schemas.openxmlformats.org/officeDocument/2006/relationships/hyperlink" Target="https://cdn.ast.ru/v2/AST000000000250798/COVER/spine.jpg" TargetMode="External"/><Relationship Id="rId29" Type="http://schemas.openxmlformats.org/officeDocument/2006/relationships/hyperlink" Target="https://cdn.ast.ru/v2/AST000000000245285/COVER/cover1.jpg" TargetMode="External"/><Relationship Id="rId24" Type="http://schemas.openxmlformats.org/officeDocument/2006/relationships/hyperlink" Target="https://cdn.ast.ru/v2/AST000000000245287/COVER/spine.jpg" TargetMode="External"/><Relationship Id="rId40" Type="http://schemas.openxmlformats.org/officeDocument/2006/relationships/hyperlink" Target="https://cdn.ast.ru/v2/AST000000000244851/COVER/spine.jpg" TargetMode="External"/><Relationship Id="rId45" Type="http://schemas.openxmlformats.org/officeDocument/2006/relationships/hyperlink" Target="https://cdn.ast.ru/v2/AST000000000244853/COVER/cover1.jpg" TargetMode="External"/><Relationship Id="rId66" Type="http://schemas.openxmlformats.org/officeDocument/2006/relationships/hyperlink" Target="https://cdn.ast.ru/v2/AST000000000231747/COVER/dopfoto01.jpg" TargetMode="External"/><Relationship Id="rId87" Type="http://schemas.openxmlformats.org/officeDocument/2006/relationships/printerSettings" Target="../printerSettings/printerSettings1.bin"/><Relationship Id="rId61" Type="http://schemas.openxmlformats.org/officeDocument/2006/relationships/hyperlink" Target="https://cdn.ast.ru/v2/AST000000000243136/COVER/cover1.jpg" TargetMode="External"/><Relationship Id="rId82" Type="http://schemas.openxmlformats.org/officeDocument/2006/relationships/hyperlink" Target="https://cdn.ast.ru/v2/AST000000000201795/COVER/dopfoto01.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outlinePr summaryBelow="0" summaryRight="0"/>
    <pageSetUpPr fitToPage="1"/>
  </sheetPr>
  <dimension ref="A1:S111"/>
  <sheetViews>
    <sheetView tabSelected="1" zoomScale="40" zoomScaleNormal="40" workbookViewId="0">
      <selection activeCell="V23" sqref="V23"/>
    </sheetView>
  </sheetViews>
  <sheetFormatPr defaultColWidth="14.44140625" defaultRowHeight="15" customHeight="1" x14ac:dyDescent="0.5"/>
  <cols>
    <col min="1" max="1" width="6.6640625" customWidth="1"/>
    <col min="2" max="2" width="69.5546875" style="30" customWidth="1"/>
    <col min="3" max="3" width="19.6640625" style="31" customWidth="1"/>
    <col min="4" max="4" width="19.6640625" style="32" customWidth="1"/>
    <col min="5" max="5" width="80.6640625" customWidth="1"/>
    <col min="6" max="6" width="80.88671875" customWidth="1"/>
    <col min="7" max="7" width="8" style="13" customWidth="1"/>
    <col min="8" max="9" width="7.5546875" style="13" customWidth="1"/>
    <col min="10" max="10" width="9.109375" style="13" customWidth="1"/>
    <col min="11" max="15" width="14.44140625" style="13"/>
    <col min="16" max="16" width="11.6640625" style="13" customWidth="1"/>
    <col min="17" max="17" width="7.33203125" style="13" customWidth="1"/>
  </cols>
  <sheetData>
    <row r="1" spans="1:19" ht="44.25" customHeight="1" x14ac:dyDescent="0.3">
      <c r="A1" s="1"/>
      <c r="B1" s="26"/>
      <c r="C1" s="27" t="s">
        <v>22</v>
      </c>
      <c r="D1" s="28" t="s">
        <v>93</v>
      </c>
      <c r="E1" s="2"/>
      <c r="F1" s="2"/>
      <c r="G1" s="2" t="s">
        <v>0</v>
      </c>
      <c r="H1" s="2" t="s">
        <v>1</v>
      </c>
      <c r="I1" s="2" t="s">
        <v>2</v>
      </c>
      <c r="J1" s="3" t="s">
        <v>3</v>
      </c>
      <c r="K1" s="4" t="s">
        <v>4</v>
      </c>
      <c r="L1" s="4" t="s">
        <v>5</v>
      </c>
      <c r="M1" s="5" t="s">
        <v>6</v>
      </c>
      <c r="N1" s="5" t="s">
        <v>7</v>
      </c>
      <c r="O1" s="14" t="s">
        <v>8</v>
      </c>
      <c r="P1" s="5" t="s">
        <v>9</v>
      </c>
      <c r="Q1" s="5" t="s">
        <v>10</v>
      </c>
    </row>
    <row r="2" spans="1:19" ht="408.9" customHeight="1" x14ac:dyDescent="0.3">
      <c r="A2" s="7"/>
      <c r="B2" s="15" t="s">
        <v>47</v>
      </c>
      <c r="C2" s="29" t="s">
        <v>25</v>
      </c>
      <c r="D2" s="29" t="s">
        <v>26</v>
      </c>
      <c r="E2" s="6"/>
      <c r="F2" s="6"/>
      <c r="G2" s="9" t="s">
        <v>46</v>
      </c>
      <c r="H2" s="9" t="s">
        <v>45</v>
      </c>
      <c r="I2" s="9" t="s">
        <v>44</v>
      </c>
      <c r="J2" s="9" t="s">
        <v>43</v>
      </c>
      <c r="K2" s="10" t="s">
        <v>16</v>
      </c>
      <c r="L2" s="11">
        <v>2592</v>
      </c>
      <c r="M2" s="12">
        <v>45244</v>
      </c>
      <c r="N2" s="11" t="s">
        <v>11</v>
      </c>
      <c r="O2" s="11" t="s">
        <v>42</v>
      </c>
      <c r="P2" s="11">
        <v>7.3439999999999996E-4</v>
      </c>
      <c r="Q2" s="11">
        <v>0.12</v>
      </c>
    </row>
    <row r="3" spans="1:19" ht="408.9" customHeight="1" x14ac:dyDescent="0.3">
      <c r="A3" s="7"/>
      <c r="B3" s="15" t="s">
        <v>48</v>
      </c>
      <c r="C3" s="29" t="s">
        <v>23</v>
      </c>
      <c r="D3" s="29" t="s">
        <v>24</v>
      </c>
      <c r="E3" s="6"/>
      <c r="F3" s="6"/>
      <c r="G3" s="9" t="s">
        <v>41</v>
      </c>
      <c r="H3" s="9" t="s">
        <v>40</v>
      </c>
      <c r="I3" s="9" t="s">
        <v>39</v>
      </c>
      <c r="J3" s="9" t="s">
        <v>38</v>
      </c>
      <c r="K3" s="10" t="s">
        <v>16</v>
      </c>
      <c r="L3" s="11">
        <v>2592</v>
      </c>
      <c r="M3" s="12">
        <v>45244</v>
      </c>
      <c r="N3" s="11" t="s">
        <v>11</v>
      </c>
      <c r="O3" s="11" t="s">
        <v>17</v>
      </c>
      <c r="P3" s="11">
        <v>1.1787499999999999E-3</v>
      </c>
      <c r="Q3" s="11">
        <v>0.12</v>
      </c>
    </row>
    <row r="4" spans="1:19" ht="408.9" customHeight="1" x14ac:dyDescent="0.3">
      <c r="A4" s="7"/>
      <c r="B4" s="15" t="s">
        <v>49</v>
      </c>
      <c r="C4" s="29" t="s">
        <v>30</v>
      </c>
      <c r="D4" s="29" t="s">
        <v>31</v>
      </c>
      <c r="E4" s="6"/>
      <c r="F4" s="6"/>
      <c r="G4" s="9"/>
      <c r="H4" s="9"/>
      <c r="I4" s="9"/>
      <c r="J4" s="9" t="s">
        <v>37</v>
      </c>
      <c r="K4" s="10" t="s">
        <v>12</v>
      </c>
      <c r="L4" s="11" t="s">
        <v>13</v>
      </c>
      <c r="M4" s="12">
        <v>44305</v>
      </c>
      <c r="N4" s="12">
        <v>45034</v>
      </c>
      <c r="O4" s="11" t="s">
        <v>21</v>
      </c>
      <c r="P4" s="11">
        <v>9.4300000000000004E-4</v>
      </c>
      <c r="Q4" s="11">
        <v>0.10199999999999999</v>
      </c>
    </row>
    <row r="5" spans="1:19" ht="408.9" customHeight="1" x14ac:dyDescent="0.3">
      <c r="A5" s="7"/>
      <c r="B5" s="15" t="s">
        <v>50</v>
      </c>
      <c r="C5" s="29" t="s">
        <v>28</v>
      </c>
      <c r="D5" s="29" t="s">
        <v>29</v>
      </c>
      <c r="E5" s="6"/>
      <c r="F5" s="6"/>
      <c r="G5" s="9"/>
      <c r="H5" s="9"/>
      <c r="I5" s="9"/>
      <c r="J5" s="9" t="s">
        <v>36</v>
      </c>
      <c r="K5" s="10" t="s">
        <v>14</v>
      </c>
      <c r="L5" s="11" t="s">
        <v>15</v>
      </c>
      <c r="M5" s="12">
        <v>43811</v>
      </c>
      <c r="N5" s="12">
        <v>44906</v>
      </c>
      <c r="O5" s="11" t="s">
        <v>20</v>
      </c>
      <c r="P5" s="11">
        <v>7.0724999999999998E-4</v>
      </c>
      <c r="Q5" s="11">
        <v>0.09</v>
      </c>
    </row>
    <row r="6" spans="1:19" ht="408.9" customHeight="1" x14ac:dyDescent="0.3">
      <c r="A6" s="7"/>
      <c r="B6" s="15" t="s">
        <v>51</v>
      </c>
      <c r="C6" s="29" t="s">
        <v>27</v>
      </c>
      <c r="D6" s="29">
        <v>1180</v>
      </c>
      <c r="E6" s="6"/>
      <c r="F6" s="6"/>
      <c r="G6" s="9" t="s">
        <v>35</v>
      </c>
      <c r="H6" s="9" t="s">
        <v>34</v>
      </c>
      <c r="I6" s="9"/>
      <c r="J6" s="9" t="s">
        <v>33</v>
      </c>
      <c r="K6" s="10" t="s">
        <v>18</v>
      </c>
      <c r="L6" s="11" t="s">
        <v>19</v>
      </c>
      <c r="M6" s="12">
        <v>44782</v>
      </c>
      <c r="N6" s="12">
        <v>46607</v>
      </c>
      <c r="O6" s="11" t="s">
        <v>32</v>
      </c>
      <c r="P6" s="11">
        <v>9.9200000000000004E-4</v>
      </c>
      <c r="Q6" s="11">
        <v>0.10100000000000001</v>
      </c>
    </row>
    <row r="7" spans="1:19" ht="408.9" customHeight="1" x14ac:dyDescent="0.3">
      <c r="A7" s="16"/>
      <c r="B7" s="17" t="s">
        <v>58</v>
      </c>
      <c r="C7" s="18" t="s">
        <v>59</v>
      </c>
      <c r="D7" s="18">
        <v>1170</v>
      </c>
      <c r="E7" s="19"/>
      <c r="F7" s="20"/>
      <c r="G7" s="20"/>
      <c r="H7" s="21" t="s">
        <v>60</v>
      </c>
      <c r="I7" s="21" t="s">
        <v>61</v>
      </c>
      <c r="J7" s="21"/>
      <c r="K7" s="21" t="s">
        <v>62</v>
      </c>
      <c r="L7" s="22" t="s">
        <v>18</v>
      </c>
      <c r="M7" s="23" t="s">
        <v>19</v>
      </c>
      <c r="N7" s="24">
        <v>44782</v>
      </c>
      <c r="O7" s="24">
        <v>46607</v>
      </c>
      <c r="P7" s="23" t="s">
        <v>32</v>
      </c>
      <c r="Q7" s="25">
        <v>9.9200000000000004E-4</v>
      </c>
      <c r="R7" s="25">
        <v>0.10100000000000001</v>
      </c>
      <c r="S7" s="8"/>
    </row>
    <row r="8" spans="1:19" ht="408.9" customHeight="1" x14ac:dyDescent="0.3">
      <c r="A8" s="16"/>
      <c r="B8" s="17" t="s">
        <v>63</v>
      </c>
      <c r="C8" s="18" t="s">
        <v>64</v>
      </c>
      <c r="D8" s="18">
        <v>1160</v>
      </c>
      <c r="E8" s="19"/>
      <c r="F8" s="20"/>
      <c r="G8" s="20"/>
      <c r="H8" s="21" t="s">
        <v>65</v>
      </c>
      <c r="I8" s="21" t="s">
        <v>66</v>
      </c>
      <c r="J8" s="21"/>
      <c r="K8" s="21" t="s">
        <v>67</v>
      </c>
      <c r="L8" s="22" t="s">
        <v>18</v>
      </c>
      <c r="M8" s="23" t="s">
        <v>19</v>
      </c>
      <c r="N8" s="24">
        <v>44782</v>
      </c>
      <c r="O8" s="24">
        <v>46607</v>
      </c>
      <c r="P8" s="23" t="s">
        <v>52</v>
      </c>
      <c r="Q8" s="25">
        <v>1.755E-3</v>
      </c>
      <c r="R8" s="25">
        <v>0.10100000000000001</v>
      </c>
      <c r="S8" s="8"/>
    </row>
    <row r="9" spans="1:19" ht="408.9" customHeight="1" x14ac:dyDescent="0.3">
      <c r="A9" s="16"/>
      <c r="B9" s="17" t="s">
        <v>68</v>
      </c>
      <c r="C9" s="18" t="s">
        <v>69</v>
      </c>
      <c r="D9" s="18">
        <v>1150</v>
      </c>
      <c r="E9" s="19"/>
      <c r="F9" s="20"/>
      <c r="G9" s="20"/>
      <c r="H9" s="21" t="s">
        <v>70</v>
      </c>
      <c r="I9" s="21" t="s">
        <v>71</v>
      </c>
      <c r="J9" s="21"/>
      <c r="K9" s="21" t="s">
        <v>72</v>
      </c>
      <c r="L9" s="22" t="s">
        <v>18</v>
      </c>
      <c r="M9" s="23" t="s">
        <v>19</v>
      </c>
      <c r="N9" s="24">
        <v>44782</v>
      </c>
      <c r="O9" s="24">
        <v>46607</v>
      </c>
      <c r="P9" s="23" t="s">
        <v>52</v>
      </c>
      <c r="Q9" s="25">
        <v>1.755E-3</v>
      </c>
      <c r="R9" s="25">
        <v>0.10100000000000001</v>
      </c>
      <c r="S9" s="8"/>
    </row>
    <row r="10" spans="1:19" ht="408.9" customHeight="1" x14ac:dyDescent="0.3">
      <c r="A10" s="16"/>
      <c r="B10" s="17" t="s">
        <v>57</v>
      </c>
      <c r="C10" s="18" t="s">
        <v>56</v>
      </c>
      <c r="D10" s="18">
        <v>1140</v>
      </c>
      <c r="E10" s="19"/>
      <c r="F10" s="20"/>
      <c r="G10" s="20"/>
      <c r="H10" s="21" t="s">
        <v>55</v>
      </c>
      <c r="I10" s="21" t="s">
        <v>54</v>
      </c>
      <c r="J10" s="21"/>
      <c r="K10" s="21" t="s">
        <v>53</v>
      </c>
      <c r="L10" s="22" t="s">
        <v>18</v>
      </c>
      <c r="M10" s="23" t="s">
        <v>19</v>
      </c>
      <c r="N10" s="24">
        <v>44782</v>
      </c>
      <c r="O10" s="24">
        <v>46607</v>
      </c>
      <c r="P10" s="23" t="s">
        <v>52</v>
      </c>
      <c r="Q10" s="25">
        <v>1.755E-3</v>
      </c>
      <c r="R10" s="25">
        <v>0.10100000000000001</v>
      </c>
      <c r="S10" s="8"/>
    </row>
    <row r="11" spans="1:19" ht="408.9" customHeight="1" x14ac:dyDescent="0.3">
      <c r="A11" s="16"/>
      <c r="B11" s="17" t="s">
        <v>73</v>
      </c>
      <c r="C11" s="18" t="s">
        <v>74</v>
      </c>
      <c r="D11" s="18">
        <v>1100</v>
      </c>
      <c r="E11" s="19"/>
      <c r="F11" s="20"/>
      <c r="G11" s="20"/>
      <c r="H11" s="21" t="s">
        <v>75</v>
      </c>
      <c r="I11" s="21" t="s">
        <v>76</v>
      </c>
      <c r="J11" s="21"/>
      <c r="K11" s="21" t="s">
        <v>77</v>
      </c>
      <c r="L11" s="22" t="s">
        <v>18</v>
      </c>
      <c r="M11" s="23" t="s">
        <v>19</v>
      </c>
      <c r="N11" s="24">
        <v>44782</v>
      </c>
      <c r="O11" s="24">
        <v>46607</v>
      </c>
      <c r="P11" s="23" t="s">
        <v>52</v>
      </c>
      <c r="Q11" s="25">
        <v>1.755E-3</v>
      </c>
      <c r="R11" s="25">
        <v>0.10100000000000001</v>
      </c>
      <c r="S11" s="8"/>
    </row>
    <row r="12" spans="1:19" ht="408.9" customHeight="1" x14ac:dyDescent="0.3">
      <c r="A12" s="16"/>
      <c r="B12" s="17" t="s">
        <v>78</v>
      </c>
      <c r="C12" s="18" t="s">
        <v>79</v>
      </c>
      <c r="D12" s="18">
        <v>1100</v>
      </c>
      <c r="E12" s="19"/>
      <c r="F12" s="20"/>
      <c r="G12" s="20"/>
      <c r="H12" s="21" t="s">
        <v>80</v>
      </c>
      <c r="I12" s="21" t="s">
        <v>81</v>
      </c>
      <c r="J12" s="21"/>
      <c r="K12" s="21" t="s">
        <v>82</v>
      </c>
      <c r="L12" s="22" t="s">
        <v>18</v>
      </c>
      <c r="M12" s="23" t="s">
        <v>19</v>
      </c>
      <c r="N12" s="24">
        <v>44782</v>
      </c>
      <c r="O12" s="24">
        <v>46607</v>
      </c>
      <c r="P12" s="23" t="s">
        <v>52</v>
      </c>
      <c r="Q12" s="25">
        <v>1.755E-3</v>
      </c>
      <c r="R12" s="25">
        <v>0.10100000000000001</v>
      </c>
      <c r="S12" s="8"/>
    </row>
    <row r="13" spans="1:19" ht="408.9" customHeight="1" x14ac:dyDescent="0.3">
      <c r="A13" s="16"/>
      <c r="B13" s="17" t="s">
        <v>83</v>
      </c>
      <c r="C13" s="18" t="s">
        <v>84</v>
      </c>
      <c r="D13" s="18">
        <v>1100</v>
      </c>
      <c r="E13" s="19"/>
      <c r="F13" s="20"/>
      <c r="G13" s="20"/>
      <c r="H13" s="21" t="s">
        <v>85</v>
      </c>
      <c r="I13" s="21" t="s">
        <v>86</v>
      </c>
      <c r="J13" s="21"/>
      <c r="K13" s="21" t="s">
        <v>87</v>
      </c>
      <c r="L13" s="22" t="s">
        <v>18</v>
      </c>
      <c r="M13" s="23" t="s">
        <v>19</v>
      </c>
      <c r="N13" s="24">
        <v>44782</v>
      </c>
      <c r="O13" s="24">
        <v>46607</v>
      </c>
      <c r="P13" s="23" t="s">
        <v>52</v>
      </c>
      <c r="Q13" s="25">
        <v>1.755E-3</v>
      </c>
      <c r="R13" s="25">
        <v>0.10100000000000001</v>
      </c>
      <c r="S13" s="8"/>
    </row>
    <row r="14" spans="1:19" ht="408.9" customHeight="1" x14ac:dyDescent="0.3">
      <c r="A14" s="16"/>
      <c r="B14" s="17" t="s">
        <v>88</v>
      </c>
      <c r="C14" s="18" t="s">
        <v>89</v>
      </c>
      <c r="D14" s="18">
        <v>1100</v>
      </c>
      <c r="E14" s="19"/>
      <c r="F14" s="20"/>
      <c r="G14" s="20"/>
      <c r="H14" s="21" t="s">
        <v>90</v>
      </c>
      <c r="I14" s="21" t="s">
        <v>91</v>
      </c>
      <c r="J14" s="21"/>
      <c r="K14" s="21" t="s">
        <v>92</v>
      </c>
      <c r="L14" s="22" t="s">
        <v>18</v>
      </c>
      <c r="M14" s="23" t="s">
        <v>19</v>
      </c>
      <c r="N14" s="24">
        <v>44782</v>
      </c>
      <c r="O14" s="24">
        <v>46607</v>
      </c>
      <c r="P14" s="23" t="s">
        <v>52</v>
      </c>
      <c r="Q14" s="25">
        <v>1.755E-3</v>
      </c>
      <c r="R14" s="25">
        <v>0.10100000000000001</v>
      </c>
      <c r="S14" s="8"/>
    </row>
    <row r="15" spans="1:19" ht="408.9" customHeight="1" x14ac:dyDescent="0.3">
      <c r="A15" s="16"/>
      <c r="B15" s="17" t="s">
        <v>94</v>
      </c>
      <c r="C15" s="18" t="s">
        <v>95</v>
      </c>
      <c r="D15" s="18">
        <v>1100</v>
      </c>
      <c r="E15" s="19"/>
      <c r="F15" s="20"/>
      <c r="G15" s="20"/>
      <c r="H15" s="21" t="s">
        <v>96</v>
      </c>
      <c r="I15" s="21" t="s">
        <v>97</v>
      </c>
      <c r="J15" s="21"/>
      <c r="K15" s="21" t="s">
        <v>98</v>
      </c>
      <c r="L15" s="22" t="s">
        <v>16</v>
      </c>
      <c r="M15" s="25">
        <v>2592</v>
      </c>
      <c r="N15" s="24">
        <v>45244</v>
      </c>
      <c r="O15" s="23" t="s">
        <v>11</v>
      </c>
      <c r="P15" s="23" t="s">
        <v>52</v>
      </c>
      <c r="Q15" s="25">
        <v>1.755E-3</v>
      </c>
      <c r="R15" s="25">
        <v>0.3</v>
      </c>
      <c r="S15" s="8"/>
    </row>
    <row r="16" spans="1:19" ht="408.9" customHeight="1" x14ac:dyDescent="0.3">
      <c r="A16" s="16"/>
      <c r="B16" s="17" t="s">
        <v>99</v>
      </c>
      <c r="C16" s="18" t="s">
        <v>100</v>
      </c>
      <c r="D16" s="18">
        <v>1100</v>
      </c>
      <c r="E16" s="19"/>
      <c r="F16" s="20"/>
      <c r="G16" s="20"/>
      <c r="H16" s="21" t="s">
        <v>101</v>
      </c>
      <c r="I16" s="21" t="s">
        <v>102</v>
      </c>
      <c r="J16" s="21"/>
      <c r="K16" s="21" t="s">
        <v>103</v>
      </c>
      <c r="L16" s="22" t="s">
        <v>16</v>
      </c>
      <c r="M16" s="25">
        <v>2592</v>
      </c>
      <c r="N16" s="24">
        <v>45244</v>
      </c>
      <c r="O16" s="23" t="s">
        <v>11</v>
      </c>
      <c r="P16" s="23" t="s">
        <v>52</v>
      </c>
      <c r="Q16" s="25">
        <v>1.755E-3</v>
      </c>
      <c r="R16" s="25">
        <v>0.3</v>
      </c>
      <c r="S16" s="8"/>
    </row>
    <row r="17" spans="1:19" ht="408.9" customHeight="1" x14ac:dyDescent="0.3">
      <c r="A17" s="16"/>
      <c r="B17" s="17" t="s">
        <v>104</v>
      </c>
      <c r="C17" s="18" t="s">
        <v>105</v>
      </c>
      <c r="D17" s="18">
        <v>1100</v>
      </c>
      <c r="E17" s="19"/>
      <c r="F17" s="20"/>
      <c r="G17" s="20"/>
      <c r="H17" s="21" t="s">
        <v>106</v>
      </c>
      <c r="I17" s="21" t="s">
        <v>107</v>
      </c>
      <c r="J17" s="21"/>
      <c r="K17" s="21" t="s">
        <v>108</v>
      </c>
      <c r="L17" s="22" t="s">
        <v>16</v>
      </c>
      <c r="M17" s="25">
        <v>2592</v>
      </c>
      <c r="N17" s="24">
        <v>45244</v>
      </c>
      <c r="O17" s="23" t="s">
        <v>11</v>
      </c>
      <c r="P17" s="23" t="s">
        <v>52</v>
      </c>
      <c r="Q17" s="25">
        <v>1.755E-3</v>
      </c>
      <c r="R17" s="25">
        <v>0.3</v>
      </c>
      <c r="S17" s="8"/>
    </row>
    <row r="18" spans="1:19" ht="408.9" customHeight="1" x14ac:dyDescent="0.3">
      <c r="A18" s="16"/>
      <c r="B18" s="17" t="s">
        <v>109</v>
      </c>
      <c r="C18" s="18" t="s">
        <v>110</v>
      </c>
      <c r="D18" s="18">
        <v>1100</v>
      </c>
      <c r="E18" s="19"/>
      <c r="F18" s="20"/>
      <c r="G18" s="20"/>
      <c r="H18" s="21" t="s">
        <v>111</v>
      </c>
      <c r="I18" s="21" t="s">
        <v>112</v>
      </c>
      <c r="J18" s="21"/>
      <c r="K18" s="21" t="s">
        <v>113</v>
      </c>
      <c r="L18" s="22" t="s">
        <v>16</v>
      </c>
      <c r="M18" s="25">
        <v>2592</v>
      </c>
      <c r="N18" s="24">
        <v>45244</v>
      </c>
      <c r="O18" s="23" t="s">
        <v>11</v>
      </c>
      <c r="P18" s="23" t="s">
        <v>52</v>
      </c>
      <c r="Q18" s="25">
        <v>1.755E-3</v>
      </c>
      <c r="R18" s="25">
        <v>0.3</v>
      </c>
      <c r="S18" s="8"/>
    </row>
    <row r="19" spans="1:19" ht="408.9" customHeight="1" x14ac:dyDescent="0.3">
      <c r="A19" s="16"/>
      <c r="B19" s="17" t="s">
        <v>114</v>
      </c>
      <c r="C19" s="18" t="s">
        <v>115</v>
      </c>
      <c r="D19" s="18">
        <v>1080</v>
      </c>
      <c r="E19" s="19"/>
      <c r="F19" s="20"/>
      <c r="G19" s="20"/>
      <c r="H19" s="21" t="s">
        <v>116</v>
      </c>
      <c r="I19" s="21" t="s">
        <v>117</v>
      </c>
      <c r="J19" s="21"/>
      <c r="K19" s="21" t="s">
        <v>118</v>
      </c>
      <c r="L19" s="22" t="s">
        <v>16</v>
      </c>
      <c r="M19" s="25">
        <v>2592</v>
      </c>
      <c r="N19" s="24">
        <v>45244</v>
      </c>
      <c r="O19" s="23" t="s">
        <v>11</v>
      </c>
      <c r="P19" s="23" t="s">
        <v>52</v>
      </c>
      <c r="Q19" s="25">
        <v>1.755E-3</v>
      </c>
      <c r="R19" s="25">
        <v>0.3</v>
      </c>
      <c r="S19" s="8"/>
    </row>
    <row r="20" spans="1:19" ht="408.9" customHeight="1" x14ac:dyDescent="0.3">
      <c r="A20" s="16"/>
      <c r="B20" s="17" t="s">
        <v>119</v>
      </c>
      <c r="C20" s="18" t="s">
        <v>120</v>
      </c>
      <c r="D20" s="18">
        <v>1080</v>
      </c>
      <c r="E20" s="19"/>
      <c r="F20" s="20"/>
      <c r="G20" s="20"/>
      <c r="H20" s="21" t="s">
        <v>121</v>
      </c>
      <c r="I20" s="21" t="s">
        <v>122</v>
      </c>
      <c r="J20" s="21"/>
      <c r="K20" s="21" t="s">
        <v>123</v>
      </c>
      <c r="L20" s="22" t="s">
        <v>18</v>
      </c>
      <c r="M20" s="23" t="s">
        <v>19</v>
      </c>
      <c r="N20" s="24">
        <v>44782</v>
      </c>
      <c r="O20" s="24">
        <v>46607</v>
      </c>
      <c r="P20" s="23" t="s">
        <v>52</v>
      </c>
      <c r="Q20" s="25">
        <v>1.755E-3</v>
      </c>
      <c r="R20" s="25">
        <v>0.10100000000000001</v>
      </c>
      <c r="S20" s="8"/>
    </row>
    <row r="21" spans="1:19" ht="408.9" customHeight="1" x14ac:dyDescent="0.3">
      <c r="A21" s="16"/>
      <c r="B21" s="17" t="s">
        <v>124</v>
      </c>
      <c r="C21" s="18" t="s">
        <v>125</v>
      </c>
      <c r="D21" s="18">
        <v>1080</v>
      </c>
      <c r="E21" s="19"/>
      <c r="F21" s="20"/>
      <c r="G21" s="20"/>
      <c r="H21" s="21" t="s">
        <v>126</v>
      </c>
      <c r="I21" s="21" t="s">
        <v>127</v>
      </c>
      <c r="J21" s="21"/>
      <c r="K21" s="21" t="s">
        <v>128</v>
      </c>
      <c r="L21" s="22" t="s">
        <v>18</v>
      </c>
      <c r="M21" s="23" t="s">
        <v>19</v>
      </c>
      <c r="N21" s="24">
        <v>44782</v>
      </c>
      <c r="O21" s="24">
        <v>46607</v>
      </c>
      <c r="P21" s="23" t="s">
        <v>52</v>
      </c>
      <c r="Q21" s="25">
        <v>1.755E-3</v>
      </c>
      <c r="R21" s="25">
        <v>0.10100000000000001</v>
      </c>
      <c r="S21" s="8"/>
    </row>
    <row r="22" spans="1:19" ht="408.9" customHeight="1" x14ac:dyDescent="0.3">
      <c r="A22" s="16"/>
      <c r="B22" s="17" t="s">
        <v>129</v>
      </c>
      <c r="C22" s="18" t="s">
        <v>130</v>
      </c>
      <c r="D22" s="18">
        <v>1080</v>
      </c>
      <c r="E22" s="19"/>
      <c r="F22" s="20"/>
      <c r="G22" s="20"/>
      <c r="H22" s="21" t="s">
        <v>131</v>
      </c>
      <c r="I22" s="21" t="s">
        <v>132</v>
      </c>
      <c r="J22" s="21"/>
      <c r="K22" s="21" t="s">
        <v>133</v>
      </c>
      <c r="L22" s="22" t="s">
        <v>18</v>
      </c>
      <c r="M22" s="23" t="s">
        <v>19</v>
      </c>
      <c r="N22" s="24">
        <v>44782</v>
      </c>
      <c r="O22" s="24">
        <v>46607</v>
      </c>
      <c r="P22" s="23" t="s">
        <v>52</v>
      </c>
      <c r="Q22" s="25">
        <v>1.755E-3</v>
      </c>
      <c r="R22" s="25">
        <v>0.10100000000000001</v>
      </c>
      <c r="S22" s="8"/>
    </row>
    <row r="23" spans="1:19" ht="408.9" customHeight="1" x14ac:dyDescent="0.3">
      <c r="A23" s="33"/>
      <c r="B23" s="34" t="s">
        <v>134</v>
      </c>
      <c r="C23" s="35" t="s">
        <v>135</v>
      </c>
      <c r="D23" s="35">
        <v>1080</v>
      </c>
      <c r="E23" s="36"/>
      <c r="F23" s="37"/>
      <c r="G23" s="37"/>
      <c r="H23" s="38" t="s">
        <v>136</v>
      </c>
      <c r="I23" s="38" t="s">
        <v>137</v>
      </c>
      <c r="J23" s="38"/>
      <c r="K23" s="38" t="s">
        <v>138</v>
      </c>
      <c r="L23" s="39" t="s">
        <v>18</v>
      </c>
      <c r="M23" s="40" t="s">
        <v>19</v>
      </c>
      <c r="N23" s="41">
        <v>44782</v>
      </c>
      <c r="O23" s="41">
        <v>46607</v>
      </c>
      <c r="P23" s="40" t="s">
        <v>52</v>
      </c>
      <c r="Q23" s="42">
        <v>1.755E-3</v>
      </c>
      <c r="R23" s="42">
        <v>0.10100000000000001</v>
      </c>
      <c r="S23" s="8"/>
    </row>
    <row r="24" spans="1:19" ht="408.9" customHeight="1" x14ac:dyDescent="0.5"/>
    <row r="25" spans="1:19" ht="408.9" customHeight="1" x14ac:dyDescent="0.5"/>
    <row r="26" spans="1:19" ht="408.9" customHeight="1" x14ac:dyDescent="0.5"/>
    <row r="27" spans="1:19" ht="408.9" customHeight="1" x14ac:dyDescent="0.5"/>
    <row r="28" spans="1:19" ht="408.9" customHeight="1" x14ac:dyDescent="0.5"/>
    <row r="29" spans="1:19" ht="408.9" customHeight="1" x14ac:dyDescent="0.5"/>
    <row r="30" spans="1:19" ht="408.9" customHeight="1" x14ac:dyDescent="0.5"/>
    <row r="31" spans="1:19" ht="408.9" customHeight="1" x14ac:dyDescent="0.5"/>
    <row r="32" spans="1:19" ht="408.9" customHeight="1" x14ac:dyDescent="0.5"/>
    <row r="33" ht="408.9" customHeight="1" x14ac:dyDescent="0.5"/>
    <row r="34" ht="408.9" customHeight="1" x14ac:dyDescent="0.5"/>
    <row r="35" ht="408.9" customHeight="1" x14ac:dyDescent="0.5"/>
    <row r="36" ht="408.9" customHeight="1" x14ac:dyDescent="0.5"/>
    <row r="37" ht="408.9" customHeight="1" x14ac:dyDescent="0.5"/>
    <row r="38" ht="408.9" customHeight="1" x14ac:dyDescent="0.5"/>
    <row r="39" ht="408.9" customHeight="1" x14ac:dyDescent="0.5"/>
    <row r="40" ht="408.9" customHeight="1" x14ac:dyDescent="0.5"/>
    <row r="41" ht="408.9" customHeight="1" x14ac:dyDescent="0.5"/>
    <row r="42" ht="408.9" customHeight="1" x14ac:dyDescent="0.5"/>
    <row r="43" ht="408.9" customHeight="1" x14ac:dyDescent="0.5"/>
    <row r="44" ht="408.9" customHeight="1" x14ac:dyDescent="0.5"/>
    <row r="45" ht="408.9" customHeight="1" x14ac:dyDescent="0.5"/>
    <row r="46" ht="408.9" customHeight="1" x14ac:dyDescent="0.5"/>
    <row r="47" ht="408.9" customHeight="1" x14ac:dyDescent="0.5"/>
    <row r="48" ht="408.9" customHeight="1" x14ac:dyDescent="0.5"/>
    <row r="49" spans="1:19" ht="408.9" customHeight="1" x14ac:dyDescent="0.5"/>
    <row r="50" spans="1:19" ht="408.9" customHeight="1" x14ac:dyDescent="0.5"/>
    <row r="51" spans="1:19" ht="408.9" customHeight="1" x14ac:dyDescent="0.5"/>
    <row r="52" spans="1:19" ht="408.9" customHeight="1" x14ac:dyDescent="0.5"/>
    <row r="53" spans="1:19" ht="408.9" customHeight="1" x14ac:dyDescent="0.5"/>
    <row r="54" spans="1:19" ht="408.9" customHeight="1" x14ac:dyDescent="0.5"/>
    <row r="55" spans="1:19" ht="408.9" customHeight="1" x14ac:dyDescent="0.5"/>
    <row r="56" spans="1:19" ht="408.9" customHeight="1" x14ac:dyDescent="0.5"/>
    <row r="57" spans="1:19" ht="408.9" customHeight="1" x14ac:dyDescent="0.5"/>
    <row r="58" spans="1:19" ht="408.9" customHeight="1" x14ac:dyDescent="0.5"/>
    <row r="59" spans="1:19" s="8" customFormat="1" ht="408.9" customHeight="1" x14ac:dyDescent="0.5">
      <c r="A59"/>
      <c r="B59" s="30"/>
      <c r="C59" s="31"/>
      <c r="D59" s="32"/>
      <c r="E59"/>
      <c r="F59"/>
      <c r="G59" s="13"/>
      <c r="H59" s="13"/>
      <c r="I59" s="13"/>
      <c r="J59" s="13"/>
      <c r="K59" s="13"/>
      <c r="L59" s="13"/>
      <c r="M59" s="13"/>
      <c r="N59" s="13"/>
      <c r="O59" s="13"/>
      <c r="P59" s="13"/>
      <c r="Q59" s="13"/>
      <c r="R59"/>
      <c r="S59"/>
    </row>
    <row r="60" spans="1:19" s="8" customFormat="1" ht="408.9" customHeight="1" x14ac:dyDescent="0.5">
      <c r="A60"/>
      <c r="B60" s="30"/>
      <c r="C60" s="31"/>
      <c r="D60" s="32"/>
      <c r="E60"/>
      <c r="F60"/>
      <c r="G60" s="13"/>
      <c r="H60" s="13"/>
      <c r="I60" s="13"/>
      <c r="J60" s="13"/>
      <c r="K60" s="13"/>
      <c r="L60" s="13"/>
      <c r="M60" s="13"/>
      <c r="N60" s="13"/>
      <c r="O60" s="13"/>
      <c r="P60" s="13"/>
      <c r="Q60" s="13"/>
      <c r="R60"/>
      <c r="S60"/>
    </row>
    <row r="61" spans="1:19" s="8" customFormat="1" ht="408.9" customHeight="1" x14ac:dyDescent="0.5">
      <c r="A61"/>
      <c r="B61" s="30"/>
      <c r="C61" s="31"/>
      <c r="D61" s="32"/>
      <c r="E61"/>
      <c r="F61"/>
      <c r="G61" s="13"/>
      <c r="H61" s="13"/>
      <c r="I61" s="13"/>
      <c r="J61" s="13"/>
      <c r="K61" s="13"/>
      <c r="L61" s="13"/>
      <c r="M61" s="13"/>
      <c r="N61" s="13"/>
      <c r="O61" s="13"/>
      <c r="P61" s="13"/>
      <c r="Q61" s="13"/>
      <c r="R61"/>
      <c r="S61"/>
    </row>
    <row r="62" spans="1:19" s="8" customFormat="1" ht="408.9" customHeight="1" x14ac:dyDescent="0.5">
      <c r="A62"/>
      <c r="B62" s="30"/>
      <c r="C62" s="31"/>
      <c r="D62" s="32"/>
      <c r="E62"/>
      <c r="F62"/>
      <c r="G62" s="13"/>
      <c r="H62" s="13"/>
      <c r="I62" s="13"/>
      <c r="J62" s="13"/>
      <c r="K62" s="13"/>
      <c r="L62" s="13"/>
      <c r="M62" s="13"/>
      <c r="N62" s="13"/>
      <c r="O62" s="13"/>
      <c r="P62" s="13"/>
      <c r="Q62" s="13"/>
      <c r="R62"/>
      <c r="S62"/>
    </row>
    <row r="63" spans="1:19" s="8" customFormat="1" ht="408.9" customHeight="1" x14ac:dyDescent="0.5">
      <c r="A63"/>
      <c r="B63" s="30"/>
      <c r="C63" s="31"/>
      <c r="D63" s="32"/>
      <c r="E63"/>
      <c r="F63"/>
      <c r="G63" s="13"/>
      <c r="H63" s="13"/>
      <c r="I63" s="13"/>
      <c r="J63" s="13"/>
      <c r="K63" s="13"/>
      <c r="L63" s="13"/>
      <c r="M63" s="13"/>
      <c r="N63" s="13"/>
      <c r="O63" s="13"/>
      <c r="P63" s="13"/>
      <c r="Q63" s="13"/>
      <c r="R63"/>
      <c r="S63"/>
    </row>
    <row r="64" spans="1:19" s="8" customFormat="1" ht="408.9" customHeight="1" x14ac:dyDescent="0.5">
      <c r="A64"/>
      <c r="B64" s="30"/>
      <c r="C64" s="31"/>
      <c r="D64" s="32"/>
      <c r="E64"/>
      <c r="F64"/>
      <c r="G64" s="13"/>
      <c r="H64" s="13"/>
      <c r="I64" s="13"/>
      <c r="J64" s="13"/>
      <c r="K64" s="13"/>
      <c r="L64" s="13"/>
      <c r="M64" s="13"/>
      <c r="N64" s="13"/>
      <c r="O64" s="13"/>
      <c r="P64" s="13"/>
      <c r="Q64" s="13"/>
      <c r="R64"/>
      <c r="S64"/>
    </row>
    <row r="65" spans="1:19" s="8" customFormat="1" ht="408.9" customHeight="1" x14ac:dyDescent="0.5">
      <c r="A65"/>
      <c r="B65" s="30"/>
      <c r="C65" s="31"/>
      <c r="D65" s="32"/>
      <c r="E65"/>
      <c r="F65"/>
      <c r="G65" s="13"/>
      <c r="H65" s="13"/>
      <c r="I65" s="13"/>
      <c r="J65" s="13"/>
      <c r="K65" s="13"/>
      <c r="L65" s="13"/>
      <c r="M65" s="13"/>
      <c r="N65" s="13"/>
      <c r="O65" s="13"/>
      <c r="P65" s="13"/>
      <c r="Q65" s="13"/>
      <c r="R65"/>
      <c r="S65"/>
    </row>
    <row r="66" spans="1:19" s="8" customFormat="1" ht="408.9" customHeight="1" x14ac:dyDescent="0.5">
      <c r="A66"/>
      <c r="B66" s="30"/>
      <c r="C66" s="31"/>
      <c r="D66" s="32"/>
      <c r="E66"/>
      <c r="F66"/>
      <c r="G66" s="13"/>
      <c r="H66" s="13"/>
      <c r="I66" s="13"/>
      <c r="J66" s="13"/>
      <c r="K66" s="13"/>
      <c r="L66" s="13"/>
      <c r="M66" s="13"/>
      <c r="N66" s="13"/>
      <c r="O66" s="13"/>
      <c r="P66" s="13"/>
      <c r="Q66" s="13"/>
      <c r="R66"/>
      <c r="S66"/>
    </row>
    <row r="67" spans="1:19" s="8" customFormat="1" ht="408.9" customHeight="1" x14ac:dyDescent="0.5">
      <c r="A67"/>
      <c r="B67" s="30"/>
      <c r="C67" s="31"/>
      <c r="D67" s="32"/>
      <c r="E67"/>
      <c r="F67"/>
      <c r="G67" s="13"/>
      <c r="H67" s="13"/>
      <c r="I67" s="13"/>
      <c r="J67" s="13"/>
      <c r="K67" s="13"/>
      <c r="L67" s="13"/>
      <c r="M67" s="13"/>
      <c r="N67" s="13"/>
      <c r="O67" s="13"/>
      <c r="P67" s="13"/>
      <c r="Q67" s="13"/>
      <c r="R67"/>
      <c r="S67"/>
    </row>
    <row r="68" spans="1:19" s="8" customFormat="1" ht="408.9" customHeight="1" x14ac:dyDescent="0.5">
      <c r="A68"/>
      <c r="B68" s="30"/>
      <c r="C68" s="31"/>
      <c r="D68" s="32"/>
      <c r="E68"/>
      <c r="F68"/>
      <c r="G68" s="13"/>
      <c r="H68" s="13"/>
      <c r="I68" s="13"/>
      <c r="J68" s="13"/>
      <c r="K68" s="13"/>
      <c r="L68" s="13"/>
      <c r="M68" s="13"/>
      <c r="N68" s="13"/>
      <c r="O68" s="13"/>
      <c r="P68" s="13"/>
      <c r="Q68" s="13"/>
      <c r="R68"/>
      <c r="S68"/>
    </row>
    <row r="69" spans="1:19" s="8" customFormat="1" ht="408.9" customHeight="1" x14ac:dyDescent="0.5">
      <c r="A69"/>
      <c r="B69" s="30"/>
      <c r="C69" s="31"/>
      <c r="D69" s="32"/>
      <c r="E69"/>
      <c r="F69"/>
      <c r="G69" s="13"/>
      <c r="H69" s="13"/>
      <c r="I69" s="13"/>
      <c r="J69" s="13"/>
      <c r="K69" s="13"/>
      <c r="L69" s="13"/>
      <c r="M69" s="13"/>
      <c r="N69" s="13"/>
      <c r="O69" s="13"/>
      <c r="P69" s="13"/>
      <c r="Q69" s="13"/>
      <c r="R69"/>
      <c r="S69"/>
    </row>
    <row r="70" spans="1:19" s="8" customFormat="1" ht="408.9" customHeight="1" x14ac:dyDescent="0.5">
      <c r="A70"/>
      <c r="B70" s="30"/>
      <c r="C70" s="31"/>
      <c r="D70" s="32"/>
      <c r="E70"/>
      <c r="F70"/>
      <c r="G70" s="13"/>
      <c r="H70" s="13"/>
      <c r="I70" s="13"/>
      <c r="J70" s="13"/>
      <c r="K70" s="13"/>
      <c r="L70" s="13"/>
      <c r="M70" s="13"/>
      <c r="N70" s="13"/>
      <c r="O70" s="13"/>
      <c r="P70" s="13"/>
      <c r="Q70" s="13"/>
      <c r="R70"/>
      <c r="S70"/>
    </row>
    <row r="71" spans="1:19" s="8" customFormat="1" ht="408.9" customHeight="1" x14ac:dyDescent="0.5">
      <c r="A71"/>
      <c r="B71" s="30"/>
      <c r="C71" s="31"/>
      <c r="D71" s="32"/>
      <c r="E71"/>
      <c r="F71"/>
      <c r="G71" s="13"/>
      <c r="H71" s="13"/>
      <c r="I71" s="13"/>
      <c r="J71" s="13"/>
      <c r="K71" s="13"/>
      <c r="L71" s="13"/>
      <c r="M71" s="13"/>
      <c r="N71" s="13"/>
      <c r="O71" s="13"/>
      <c r="P71" s="13"/>
      <c r="Q71" s="13"/>
      <c r="R71"/>
      <c r="S71"/>
    </row>
    <row r="72" spans="1:19" s="8" customFormat="1" ht="408.9" customHeight="1" x14ac:dyDescent="0.5">
      <c r="A72"/>
      <c r="B72" s="30"/>
      <c r="C72" s="31"/>
      <c r="D72" s="32"/>
      <c r="E72"/>
      <c r="F72"/>
      <c r="G72" s="13"/>
      <c r="H72" s="13"/>
      <c r="I72" s="13"/>
      <c r="J72" s="13"/>
      <c r="K72" s="13"/>
      <c r="L72" s="13"/>
      <c r="M72" s="13"/>
      <c r="N72" s="13"/>
      <c r="O72" s="13"/>
      <c r="P72" s="13"/>
      <c r="Q72" s="13"/>
      <c r="R72"/>
      <c r="S72"/>
    </row>
    <row r="73" spans="1:19" s="8" customFormat="1" ht="408.9" customHeight="1" x14ac:dyDescent="0.5">
      <c r="A73"/>
      <c r="B73" s="30"/>
      <c r="C73" s="31"/>
      <c r="D73" s="32"/>
      <c r="E73"/>
      <c r="F73"/>
      <c r="G73" s="13"/>
      <c r="H73" s="13"/>
      <c r="I73" s="13"/>
      <c r="J73" s="13"/>
      <c r="K73" s="13"/>
      <c r="L73" s="13"/>
      <c r="M73" s="13"/>
      <c r="N73" s="13"/>
      <c r="O73" s="13"/>
      <c r="P73" s="13"/>
      <c r="Q73" s="13"/>
      <c r="R73"/>
      <c r="S73"/>
    </row>
    <row r="74" spans="1:19" s="8" customFormat="1" ht="408.9" customHeight="1" x14ac:dyDescent="0.5">
      <c r="A74"/>
      <c r="B74" s="30"/>
      <c r="C74" s="31"/>
      <c r="D74" s="32"/>
      <c r="E74"/>
      <c r="F74"/>
      <c r="G74" s="13"/>
      <c r="H74" s="13"/>
      <c r="I74" s="13"/>
      <c r="J74" s="13"/>
      <c r="K74" s="13"/>
      <c r="L74" s="13"/>
      <c r="M74" s="13"/>
      <c r="N74" s="13"/>
      <c r="O74" s="13"/>
      <c r="P74" s="13"/>
      <c r="Q74" s="13"/>
      <c r="R74"/>
      <c r="S74"/>
    </row>
    <row r="75" spans="1:19" s="8" customFormat="1" ht="408.9" customHeight="1" x14ac:dyDescent="0.5">
      <c r="A75"/>
      <c r="B75" s="30"/>
      <c r="C75" s="31"/>
      <c r="D75" s="32"/>
      <c r="E75"/>
      <c r="F75"/>
      <c r="G75" s="13"/>
      <c r="H75" s="13"/>
      <c r="I75" s="13"/>
      <c r="J75" s="13"/>
      <c r="K75" s="13"/>
      <c r="L75" s="13"/>
      <c r="M75" s="13"/>
      <c r="N75" s="13"/>
      <c r="O75" s="13"/>
      <c r="P75" s="13"/>
      <c r="Q75" s="13"/>
      <c r="R75"/>
      <c r="S75"/>
    </row>
    <row r="76" spans="1:19" s="8" customFormat="1" ht="408.9" customHeight="1" x14ac:dyDescent="0.5">
      <c r="A76"/>
      <c r="B76" s="30"/>
      <c r="C76" s="31"/>
      <c r="D76" s="32"/>
      <c r="E76"/>
      <c r="F76"/>
      <c r="G76" s="13"/>
      <c r="H76" s="13"/>
      <c r="I76" s="13"/>
      <c r="J76" s="13"/>
      <c r="K76" s="13"/>
      <c r="L76" s="13"/>
      <c r="M76" s="13"/>
      <c r="N76" s="13"/>
      <c r="O76" s="13"/>
      <c r="P76" s="13"/>
      <c r="Q76" s="13"/>
      <c r="R76"/>
      <c r="S76"/>
    </row>
    <row r="77" spans="1:19" s="8" customFormat="1" ht="408.9" customHeight="1" x14ac:dyDescent="0.5">
      <c r="A77"/>
      <c r="B77" s="30"/>
      <c r="C77" s="31"/>
      <c r="D77" s="32"/>
      <c r="E77"/>
      <c r="F77"/>
      <c r="G77" s="13"/>
      <c r="H77" s="13"/>
      <c r="I77" s="13"/>
      <c r="J77" s="13"/>
      <c r="K77" s="13"/>
      <c r="L77" s="13"/>
      <c r="M77" s="13"/>
      <c r="N77" s="13"/>
      <c r="O77" s="13"/>
      <c r="P77" s="13"/>
      <c r="Q77" s="13"/>
      <c r="R77"/>
      <c r="S77"/>
    </row>
    <row r="78" spans="1:19" ht="409.5" customHeight="1" x14ac:dyDescent="0.5"/>
    <row r="79" spans="1:19" ht="409.5" customHeight="1" x14ac:dyDescent="0.5"/>
    <row r="80" spans="1:19" ht="409.5" customHeight="1" x14ac:dyDescent="0.5"/>
    <row r="81" spans="1:19" ht="408.9" customHeight="1" x14ac:dyDescent="0.5"/>
    <row r="82" spans="1:19" ht="408.9" customHeight="1" x14ac:dyDescent="0.5"/>
    <row r="83" spans="1:19" ht="408.9" customHeight="1" x14ac:dyDescent="0.5"/>
    <row r="84" spans="1:19" ht="408.9" customHeight="1" x14ac:dyDescent="0.5"/>
    <row r="85" spans="1:19" ht="408.75" customHeight="1" x14ac:dyDescent="0.5"/>
    <row r="86" spans="1:19" s="8" customFormat="1" ht="408.75" customHeight="1" x14ac:dyDescent="0.5">
      <c r="A86"/>
      <c r="B86" s="30"/>
      <c r="C86" s="31"/>
      <c r="D86" s="32"/>
      <c r="E86"/>
      <c r="F86"/>
      <c r="G86" s="13"/>
      <c r="H86" s="13"/>
      <c r="I86" s="13"/>
      <c r="J86" s="13"/>
      <c r="K86" s="13"/>
      <c r="L86" s="13"/>
      <c r="M86" s="13"/>
      <c r="N86" s="13"/>
      <c r="O86" s="13"/>
      <c r="P86" s="13"/>
      <c r="Q86" s="13"/>
      <c r="R86"/>
      <c r="S86"/>
    </row>
    <row r="87" spans="1:19" s="8" customFormat="1" ht="408.75" customHeight="1" x14ac:dyDescent="0.5">
      <c r="A87"/>
      <c r="B87" s="30"/>
      <c r="C87" s="31"/>
      <c r="D87" s="32"/>
      <c r="E87"/>
      <c r="F87"/>
      <c r="G87" s="13"/>
      <c r="H87" s="13"/>
      <c r="I87" s="13"/>
      <c r="J87" s="13"/>
      <c r="K87" s="13"/>
      <c r="L87" s="13"/>
      <c r="M87" s="13"/>
      <c r="N87" s="13"/>
      <c r="O87" s="13"/>
      <c r="P87" s="13"/>
      <c r="Q87" s="13"/>
      <c r="R87"/>
      <c r="S87"/>
    </row>
    <row r="88" spans="1:19" s="8" customFormat="1" ht="408.75" customHeight="1" x14ac:dyDescent="0.5">
      <c r="A88"/>
      <c r="B88" s="30"/>
      <c r="C88" s="31"/>
      <c r="D88" s="32"/>
      <c r="E88"/>
      <c r="F88"/>
      <c r="G88" s="13"/>
      <c r="H88" s="13"/>
      <c r="I88" s="13"/>
      <c r="J88" s="13"/>
      <c r="K88" s="13"/>
      <c r="L88" s="13"/>
      <c r="M88" s="13"/>
      <c r="N88" s="13"/>
      <c r="O88" s="13"/>
      <c r="P88" s="13"/>
      <c r="Q88" s="13"/>
      <c r="R88"/>
      <c r="S88"/>
    </row>
    <row r="89" spans="1:19" s="8" customFormat="1" ht="408.75" customHeight="1" x14ac:dyDescent="0.5">
      <c r="A89"/>
      <c r="B89" s="30"/>
      <c r="C89" s="31"/>
      <c r="D89" s="32"/>
      <c r="E89"/>
      <c r="F89"/>
      <c r="G89" s="13"/>
      <c r="H89" s="13"/>
      <c r="I89" s="13"/>
      <c r="J89" s="13"/>
      <c r="K89" s="13"/>
      <c r="L89" s="13"/>
      <c r="M89" s="13"/>
      <c r="N89" s="13"/>
      <c r="O89" s="13"/>
      <c r="P89" s="13"/>
      <c r="Q89" s="13"/>
      <c r="R89"/>
      <c r="S89"/>
    </row>
    <row r="90" spans="1:19" s="8" customFormat="1" ht="408.75" customHeight="1" x14ac:dyDescent="0.5">
      <c r="A90"/>
      <c r="B90" s="30"/>
      <c r="C90" s="31"/>
      <c r="D90" s="32"/>
      <c r="E90"/>
      <c r="F90"/>
      <c r="G90" s="13"/>
      <c r="H90" s="13"/>
      <c r="I90" s="13"/>
      <c r="J90" s="13"/>
      <c r="K90" s="13"/>
      <c r="L90" s="13"/>
      <c r="M90" s="13"/>
      <c r="N90" s="13"/>
      <c r="O90" s="13"/>
      <c r="P90" s="13"/>
      <c r="Q90" s="13"/>
      <c r="R90"/>
      <c r="S90"/>
    </row>
    <row r="91" spans="1:19" s="8" customFormat="1" ht="408.75" customHeight="1" x14ac:dyDescent="0.5">
      <c r="A91"/>
      <c r="B91" s="30"/>
      <c r="C91" s="31"/>
      <c r="D91" s="32"/>
      <c r="E91"/>
      <c r="F91"/>
      <c r="G91" s="13"/>
      <c r="H91" s="13"/>
      <c r="I91" s="13"/>
      <c r="J91" s="13"/>
      <c r="K91" s="13"/>
      <c r="L91" s="13"/>
      <c r="M91" s="13"/>
      <c r="N91" s="13"/>
      <c r="O91" s="13"/>
      <c r="P91" s="13"/>
      <c r="Q91" s="13"/>
      <c r="R91"/>
      <c r="S91"/>
    </row>
    <row r="92" spans="1:19" s="8" customFormat="1" ht="408.75" customHeight="1" x14ac:dyDescent="0.5">
      <c r="A92"/>
      <c r="B92" s="30"/>
      <c r="C92" s="31"/>
      <c r="D92" s="32"/>
      <c r="E92"/>
      <c r="F92"/>
      <c r="G92" s="13"/>
      <c r="H92" s="13"/>
      <c r="I92" s="13"/>
      <c r="J92" s="13"/>
      <c r="K92" s="13"/>
      <c r="L92" s="13"/>
      <c r="M92" s="13"/>
      <c r="N92" s="13"/>
      <c r="O92" s="13"/>
      <c r="P92" s="13"/>
      <c r="Q92" s="13"/>
      <c r="R92"/>
      <c r="S92"/>
    </row>
    <row r="93" spans="1:19" s="8" customFormat="1" ht="408.75" customHeight="1" x14ac:dyDescent="0.5">
      <c r="A93"/>
      <c r="B93" s="30"/>
      <c r="C93" s="31"/>
      <c r="D93" s="32"/>
      <c r="E93"/>
      <c r="F93"/>
      <c r="G93" s="13"/>
      <c r="H93" s="13"/>
      <c r="I93" s="13"/>
      <c r="J93" s="13"/>
      <c r="K93" s="13"/>
      <c r="L93" s="13"/>
      <c r="M93" s="13"/>
      <c r="N93" s="13"/>
      <c r="O93" s="13"/>
      <c r="P93" s="13"/>
      <c r="Q93" s="13"/>
      <c r="R93"/>
      <c r="S93"/>
    </row>
    <row r="94" spans="1:19" s="8" customFormat="1" ht="408.75" customHeight="1" x14ac:dyDescent="0.5">
      <c r="A94"/>
      <c r="B94" s="30"/>
      <c r="C94" s="31"/>
      <c r="D94" s="32"/>
      <c r="E94"/>
      <c r="F94"/>
      <c r="G94" s="13"/>
      <c r="H94" s="13"/>
      <c r="I94" s="13"/>
      <c r="J94" s="13"/>
      <c r="K94" s="13"/>
      <c r="L94" s="13"/>
      <c r="M94" s="13"/>
      <c r="N94" s="13"/>
      <c r="O94" s="13"/>
      <c r="P94" s="13"/>
      <c r="Q94" s="13"/>
      <c r="R94"/>
      <c r="S94"/>
    </row>
    <row r="95" spans="1:19" s="8" customFormat="1" ht="408.75" customHeight="1" x14ac:dyDescent="0.5">
      <c r="A95"/>
      <c r="B95" s="30"/>
      <c r="C95" s="31"/>
      <c r="D95" s="32"/>
      <c r="E95"/>
      <c r="F95"/>
      <c r="G95" s="13"/>
      <c r="H95" s="13"/>
      <c r="I95" s="13"/>
      <c r="J95" s="13"/>
      <c r="K95" s="13"/>
      <c r="L95" s="13"/>
      <c r="M95" s="13"/>
      <c r="N95" s="13"/>
      <c r="O95" s="13"/>
      <c r="P95" s="13"/>
      <c r="Q95" s="13"/>
      <c r="R95"/>
      <c r="S95"/>
    </row>
    <row r="96" spans="1:19" s="8" customFormat="1" ht="408.75" customHeight="1" x14ac:dyDescent="0.5">
      <c r="A96"/>
      <c r="B96" s="30"/>
      <c r="C96" s="31"/>
      <c r="D96" s="32"/>
      <c r="E96"/>
      <c r="F96"/>
      <c r="G96" s="13"/>
      <c r="H96" s="13"/>
      <c r="I96" s="13"/>
      <c r="J96" s="13"/>
      <c r="K96" s="13"/>
      <c r="L96" s="13"/>
      <c r="M96" s="13"/>
      <c r="N96" s="13"/>
      <c r="O96" s="13"/>
      <c r="P96" s="13"/>
      <c r="Q96" s="13"/>
      <c r="R96"/>
      <c r="S96"/>
    </row>
    <row r="97" spans="1:19" s="8" customFormat="1" ht="408.75" customHeight="1" x14ac:dyDescent="0.5">
      <c r="A97"/>
      <c r="B97" s="30"/>
      <c r="C97" s="31"/>
      <c r="D97" s="32"/>
      <c r="E97"/>
      <c r="F97"/>
      <c r="G97" s="13"/>
      <c r="H97" s="13"/>
      <c r="I97" s="13"/>
      <c r="J97" s="13"/>
      <c r="K97" s="13"/>
      <c r="L97" s="13"/>
      <c r="M97" s="13"/>
      <c r="N97" s="13"/>
      <c r="O97" s="13"/>
      <c r="P97" s="13"/>
      <c r="Q97" s="13"/>
      <c r="R97"/>
      <c r="S97"/>
    </row>
    <row r="98" spans="1:19" s="8" customFormat="1" ht="408.75" customHeight="1" x14ac:dyDescent="0.5">
      <c r="A98"/>
      <c r="B98" s="30"/>
      <c r="C98" s="31"/>
      <c r="D98" s="32"/>
      <c r="E98"/>
      <c r="F98"/>
      <c r="G98" s="13"/>
      <c r="H98" s="13"/>
      <c r="I98" s="13"/>
      <c r="J98" s="13"/>
      <c r="K98" s="13"/>
      <c r="L98" s="13"/>
      <c r="M98" s="13"/>
      <c r="N98" s="13"/>
      <c r="O98" s="13"/>
      <c r="P98" s="13"/>
      <c r="Q98" s="13"/>
      <c r="R98"/>
      <c r="S98"/>
    </row>
    <row r="99" spans="1:19" s="8" customFormat="1" ht="408.75" customHeight="1" x14ac:dyDescent="0.5">
      <c r="A99"/>
      <c r="B99" s="30"/>
      <c r="C99" s="31"/>
      <c r="D99" s="32"/>
      <c r="E99"/>
      <c r="F99"/>
      <c r="G99" s="13"/>
      <c r="H99" s="13"/>
      <c r="I99" s="13"/>
      <c r="J99" s="13"/>
      <c r="K99" s="13"/>
      <c r="L99" s="13"/>
      <c r="M99" s="13"/>
      <c r="N99" s="13"/>
      <c r="O99" s="13"/>
      <c r="P99" s="13"/>
      <c r="Q99" s="13"/>
      <c r="R99"/>
      <c r="S99"/>
    </row>
    <row r="100" spans="1:19" s="8" customFormat="1" ht="408.75" customHeight="1" x14ac:dyDescent="0.5">
      <c r="A100"/>
      <c r="B100" s="30"/>
      <c r="C100" s="31"/>
      <c r="D100" s="32"/>
      <c r="E100"/>
      <c r="F100"/>
      <c r="G100" s="13"/>
      <c r="H100" s="13"/>
      <c r="I100" s="13"/>
      <c r="J100" s="13"/>
      <c r="K100" s="13"/>
      <c r="L100" s="13"/>
      <c r="M100" s="13"/>
      <c r="N100" s="13"/>
      <c r="O100" s="13"/>
      <c r="P100" s="13"/>
      <c r="Q100" s="13"/>
      <c r="R100"/>
      <c r="S100"/>
    </row>
    <row r="101" spans="1:19" s="8" customFormat="1" ht="408.75" customHeight="1" x14ac:dyDescent="0.5">
      <c r="A101"/>
      <c r="B101" s="30"/>
      <c r="C101" s="31"/>
      <c r="D101" s="32"/>
      <c r="E101"/>
      <c r="F101"/>
      <c r="G101" s="13"/>
      <c r="H101" s="13"/>
      <c r="I101" s="13"/>
      <c r="J101" s="13"/>
      <c r="K101" s="13"/>
      <c r="L101" s="13"/>
      <c r="M101" s="13"/>
      <c r="N101" s="13"/>
      <c r="O101" s="13"/>
      <c r="P101" s="13"/>
      <c r="Q101" s="13"/>
      <c r="R101"/>
      <c r="S101"/>
    </row>
    <row r="102" spans="1:19" s="8" customFormat="1" ht="408.75" customHeight="1" x14ac:dyDescent="0.5">
      <c r="A102"/>
      <c r="B102" s="30"/>
      <c r="C102" s="31"/>
      <c r="D102" s="32"/>
      <c r="E102"/>
      <c r="F102"/>
      <c r="G102" s="13"/>
      <c r="H102" s="13"/>
      <c r="I102" s="13"/>
      <c r="J102" s="13"/>
      <c r="K102" s="13"/>
      <c r="L102" s="13"/>
      <c r="M102" s="13"/>
      <c r="N102" s="13"/>
      <c r="O102" s="13"/>
      <c r="P102" s="13"/>
      <c r="Q102" s="13"/>
      <c r="R102"/>
      <c r="S102"/>
    </row>
    <row r="103" spans="1:19" ht="408.9" customHeight="1" x14ac:dyDescent="0.5"/>
    <row r="104" spans="1:19" ht="408.9" customHeight="1" x14ac:dyDescent="0.5"/>
    <row r="105" spans="1:19" ht="408.9" customHeight="1" x14ac:dyDescent="0.5"/>
    <row r="106" spans="1:19" ht="408.9" customHeight="1" x14ac:dyDescent="0.5"/>
    <row r="107" spans="1:19" ht="408.75" customHeight="1" x14ac:dyDescent="0.5"/>
    <row r="108" spans="1:19" ht="408.9" customHeight="1" x14ac:dyDescent="0.5"/>
    <row r="109" spans="1:19" ht="408.9" customHeight="1" x14ac:dyDescent="0.5"/>
    <row r="110" spans="1:19" ht="408.9" customHeight="1" x14ac:dyDescent="0.5"/>
    <row r="111" spans="1:19" ht="408.9" customHeight="1" x14ac:dyDescent="0.5"/>
  </sheetData>
  <phoneticPr fontId="10" type="noConversion"/>
  <dataValidations count="1">
    <dataValidation allowBlank="1" showInputMessage="1" showErrorMessage="1" sqref="K7:O23 H7:I23 G2:N6" xr:uid="{3F33A5EC-C5AC-4DAC-92B1-2DC238150EE9}"/>
  </dataValidations>
  <hyperlinks>
    <hyperlink ref="G2" r:id="rId1" xr:uid="{F1412023-BE6C-4426-9929-7C30DCE645CA}"/>
    <hyperlink ref="H2" r:id="rId2" xr:uid="{A757349A-4C4B-451D-8E7B-DCDF154ECEEA}"/>
    <hyperlink ref="I2" r:id="rId3" xr:uid="{92ABF212-34E2-490F-821A-A830002C6523}"/>
    <hyperlink ref="J2" r:id="rId4" xr:uid="{8B86B2F3-37C0-450A-9142-89D27781D1D4}"/>
    <hyperlink ref="K2" r:id="rId5" xr:uid="{D3E32DAF-700C-49BF-9B1F-7EB2253D3B57}"/>
    <hyperlink ref="G3" r:id="rId6" xr:uid="{D5971CE3-7782-493F-B33B-1C9F57A6B07B}"/>
    <hyperlink ref="H3" r:id="rId7" xr:uid="{C0FD6AF0-019A-489D-9CB6-979A0A19039C}"/>
    <hyperlink ref="I3" r:id="rId8" xr:uid="{1F7CAD67-EFFA-4476-8F32-6BCAABD1F1B4}"/>
    <hyperlink ref="J3" r:id="rId9" xr:uid="{6811D866-231D-4EEE-BE1B-C9976E2F4C23}"/>
    <hyperlink ref="K3" r:id="rId10" xr:uid="{A4820717-3A3B-4DDA-A3B0-18ECBBAFFB45}"/>
    <hyperlink ref="J4" r:id="rId11" xr:uid="{4C0C8D80-7570-4011-9A54-F730F8911AD2}"/>
    <hyperlink ref="K4" r:id="rId12" xr:uid="{51C8DCB8-454F-43FD-9AB7-7891344C89CA}"/>
    <hyperlink ref="J5" r:id="rId13" xr:uid="{EA8451DA-FE1E-4C06-B069-29AE67053C74}"/>
    <hyperlink ref="K5" r:id="rId14" xr:uid="{01209086-3F47-41EC-8551-8C11FFECBC32}"/>
    <hyperlink ref="G6" r:id="rId15" xr:uid="{F60B50D5-DA07-476F-A31E-FC4A71105392}"/>
    <hyperlink ref="H6" r:id="rId16" xr:uid="{85F4BA76-120D-44FE-860F-BA438D6373E3}"/>
    <hyperlink ref="J6" r:id="rId17" xr:uid="{7213E233-1642-48D7-8EB3-F3896B0D99D9}"/>
    <hyperlink ref="K6" r:id="rId18" xr:uid="{81CC6BE0-72A5-491C-A83D-821BB8D91B85}"/>
    <hyperlink ref="H7" r:id="rId19" xr:uid="{6463A960-0C4B-4BDC-96BB-F995ED6E95CA}"/>
    <hyperlink ref="I7" r:id="rId20" xr:uid="{F08F6067-9CD2-4953-B940-0EECF83176F8}"/>
    <hyperlink ref="K7" r:id="rId21" xr:uid="{B0DC8233-C826-40FD-89BB-F715F7EF0480}"/>
    <hyperlink ref="L7" r:id="rId22" xr:uid="{95E83FF9-1BC5-437C-BF92-DFB724A02AD9}"/>
    <hyperlink ref="H8" r:id="rId23" xr:uid="{935E7EE8-080F-4567-A420-72D02EE736B9}"/>
    <hyperlink ref="I8" r:id="rId24" xr:uid="{BEFD4D83-924E-4AA1-8756-2E92C3838793}"/>
    <hyperlink ref="K8" r:id="rId25" xr:uid="{7CCFD051-0504-49CC-9A6F-4FC0C154B92D}"/>
    <hyperlink ref="L8" r:id="rId26" xr:uid="{1E6D16BB-4548-4B08-A1B8-E228D11BA91A}"/>
    <hyperlink ref="H9" r:id="rId27" xr:uid="{DB012DE3-8BD2-4EA2-8010-932E46EEF7A7}"/>
    <hyperlink ref="I9" r:id="rId28" xr:uid="{C0CFF9EA-1FD1-41D0-B59F-2FECDCF915B3}"/>
    <hyperlink ref="K9" r:id="rId29" xr:uid="{8BC0431E-24F7-4846-9857-E72D2E2272F2}"/>
    <hyperlink ref="L9" r:id="rId30" xr:uid="{3C14D446-4A5E-4A8F-9BB6-012AFA8759A5}"/>
    <hyperlink ref="H10" r:id="rId31" xr:uid="{42DC8D83-A1FE-47C5-B573-B0629D617023}"/>
    <hyperlink ref="I10" r:id="rId32" xr:uid="{2DFC97C8-83BE-45E1-8BEB-0F08ED954A5E}"/>
    <hyperlink ref="K10" r:id="rId33" xr:uid="{B86FE975-BD08-463A-B456-7D088B7802C2}"/>
    <hyperlink ref="L10" r:id="rId34" xr:uid="{A531373B-A1D8-4DE8-96B4-BD4B46C4F685}"/>
    <hyperlink ref="H11" r:id="rId35" xr:uid="{A5A5C1F8-2A20-480C-A776-6A4962E6C566}"/>
    <hyperlink ref="I11" r:id="rId36" xr:uid="{999645DA-51AC-47D0-9AE5-758F21D74A2B}"/>
    <hyperlink ref="K11" r:id="rId37" xr:uid="{B9459F47-7222-4A37-9D74-95F11F5CF2A6}"/>
    <hyperlink ref="L11" r:id="rId38" xr:uid="{9C3EED85-31FD-431A-B2F4-04E463CC6392}"/>
    <hyperlink ref="H12" r:id="rId39" xr:uid="{98FEBEA0-6CAE-4C47-AC54-A35E14A3FB83}"/>
    <hyperlink ref="I12" r:id="rId40" xr:uid="{7A9F5BB4-86F1-4679-9294-8D4D426CF1D5}"/>
    <hyperlink ref="K12" r:id="rId41" xr:uid="{45B133BA-60E4-4379-84FA-2A53F17AE410}"/>
    <hyperlink ref="L12" r:id="rId42" xr:uid="{DC99ED01-0EAE-4723-8253-13018E2D71A4}"/>
    <hyperlink ref="H13" r:id="rId43" xr:uid="{A7E4927E-7534-428C-A32D-28C491AF3A19}"/>
    <hyperlink ref="I13" r:id="rId44" xr:uid="{8093727D-178D-4B29-BF45-31BDC838512C}"/>
    <hyperlink ref="K13" r:id="rId45" xr:uid="{15A54927-35F8-42BA-AEFA-05837144476D}"/>
    <hyperlink ref="L13" r:id="rId46" xr:uid="{053F9514-D6B9-4234-9C3E-213872D0CD28}"/>
    <hyperlink ref="H14" r:id="rId47" xr:uid="{3F101803-06AC-48B7-8F13-CADF190E0789}"/>
    <hyperlink ref="I14" r:id="rId48" xr:uid="{C71718DC-3F28-430A-B7CC-E9B8EEE59EE6}"/>
    <hyperlink ref="K14" r:id="rId49" xr:uid="{97A398CE-E267-4840-82F0-0332CFDFCF22}"/>
    <hyperlink ref="L14" r:id="rId50" xr:uid="{7D46EF60-EB4D-41DF-BE62-369E54A00022}"/>
    <hyperlink ref="H15" r:id="rId51" xr:uid="{FF1516E7-D210-43C9-87EE-A6AD9E9E85EF}"/>
    <hyperlink ref="I15" r:id="rId52" xr:uid="{C7CABA7C-DF9F-418D-A81C-B2A8DF1972E8}"/>
    <hyperlink ref="K15" r:id="rId53" xr:uid="{195561D4-E35E-4532-80C1-8A97290EE359}"/>
    <hyperlink ref="L15" r:id="rId54" xr:uid="{65AAE48E-2A1B-4310-8A92-EBADD795B276}"/>
    <hyperlink ref="H16" r:id="rId55" xr:uid="{E9C87BBE-6710-4F9D-96DD-E669F1BA3CB9}"/>
    <hyperlink ref="I16" r:id="rId56" xr:uid="{2E8BD10B-8381-4151-AA75-987D87865C66}"/>
    <hyperlink ref="K16" r:id="rId57" xr:uid="{06A2BE1C-95AC-4558-B6AF-724DA46823A6}"/>
    <hyperlink ref="L16" r:id="rId58" xr:uid="{758F4FC3-5D56-435A-A9B4-A27A78693BE1}"/>
    <hyperlink ref="H17" r:id="rId59" xr:uid="{CC6E3D89-71FC-4B30-A9D6-24BF23EC7797}"/>
    <hyperlink ref="I17" r:id="rId60" xr:uid="{326F47DE-5925-48AA-AE80-BCE7B8CF048A}"/>
    <hyperlink ref="K17" r:id="rId61" xr:uid="{402259F5-C9D8-4A43-9267-D980B6F30E71}"/>
    <hyperlink ref="L17" r:id="rId62" xr:uid="{A7246CEB-5D7E-4E9C-84B1-14BB70AF93CB}"/>
    <hyperlink ref="H18" r:id="rId63" xr:uid="{53857C33-D3A8-4CD7-872F-40C951C570A3}"/>
    <hyperlink ref="I18" r:id="rId64" xr:uid="{DE28FF88-4263-46A0-9EA4-E3DA21272FBB}"/>
    <hyperlink ref="K18" r:id="rId65" xr:uid="{C915E6DE-17AF-43B4-9023-543321BC56F2}"/>
    <hyperlink ref="L18" r:id="rId66" xr:uid="{C506D55F-8545-4AF5-8198-C46AD171EDF2}"/>
    <hyperlink ref="H19" r:id="rId67" xr:uid="{C862AC48-073E-4695-87C4-D725B429B876}"/>
    <hyperlink ref="I19" r:id="rId68" xr:uid="{B336CE52-92B5-4D3F-9C78-802E5B455A6E}"/>
    <hyperlink ref="K19" r:id="rId69" xr:uid="{F937CFB8-A508-4A5E-8CA1-1EC4D91EE0FA}"/>
    <hyperlink ref="L19" r:id="rId70" xr:uid="{1A1D4E4C-E969-4F1F-BF02-EF742FAEF59D}"/>
    <hyperlink ref="H20" r:id="rId71" xr:uid="{62D36759-1BA8-4DD0-B7A2-81A9531D9F4E}"/>
    <hyperlink ref="I20" r:id="rId72" xr:uid="{A0BF089B-B035-4611-BC24-0E8A39F79F95}"/>
    <hyperlink ref="K20" r:id="rId73" xr:uid="{83631823-D823-4698-9033-3D96D25502D2}"/>
    <hyperlink ref="L20" r:id="rId74" xr:uid="{FB770CFB-97CE-438D-9360-7E7B7B8001D5}"/>
    <hyperlink ref="H21" r:id="rId75" xr:uid="{042B19F7-ADEC-4B1B-99F2-C68396515185}"/>
    <hyperlink ref="I21" r:id="rId76" xr:uid="{E282F1E5-C958-4768-809D-0A58C39506E1}"/>
    <hyperlink ref="K21" r:id="rId77" xr:uid="{AAD8C6E8-6B67-4348-9FBC-367C3E4E1324}"/>
    <hyperlink ref="L21" r:id="rId78" xr:uid="{EFB36554-B74C-41DE-9E69-FBF6E00EED74}"/>
    <hyperlink ref="H22" r:id="rId79" xr:uid="{287FC3C0-7AEB-4020-B7E0-6440F710FABF}"/>
    <hyperlink ref="I22" r:id="rId80" xr:uid="{FD165421-219D-4ACF-80EB-9F3E20546825}"/>
    <hyperlink ref="K22" r:id="rId81" xr:uid="{EC9CFF8B-1168-4CF2-8FE1-15E44499EC5B}"/>
    <hyperlink ref="L22" r:id="rId82" xr:uid="{03829660-3933-4EFA-A408-0111D30ED2F1}"/>
    <hyperlink ref="H23" r:id="rId83" xr:uid="{CE52A08D-4967-458A-9DC8-CA96F19A15F7}"/>
    <hyperlink ref="I23" r:id="rId84" xr:uid="{45CA5CA9-BCD1-4ACD-A3B5-6FD7D8997B86}"/>
    <hyperlink ref="K23" r:id="rId85" xr:uid="{5ECA2058-2A6D-4EA9-84EB-B5A044227837}"/>
    <hyperlink ref="L23" r:id="rId86" xr:uid="{82D33F8C-47D7-4636-AC4F-A5EA2DA9ECAA}"/>
  </hyperlinks>
  <printOptions horizontalCentered="1"/>
  <pageMargins left="0.144356955380577" right="0.134045744281965" top="0.15466816647918999" bottom="0.134045744281965" header="0" footer="0"/>
  <pageSetup paperSize="9" scale="35" fitToHeight="0" pageOrder="overThenDown" orientation="landscape" r:id="rId87"/>
  <drawing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Товары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 Денисов</dc:creator>
  <cp:lastModifiedBy>Ivan</cp:lastModifiedBy>
  <cp:lastPrinted>2026-01-13T21:01:08Z</cp:lastPrinted>
  <dcterms:created xsi:type="dcterms:W3CDTF">2025-10-30T11:37:19Z</dcterms:created>
  <dcterms:modified xsi:type="dcterms:W3CDTF">2026-02-04T19:09:19Z</dcterms:modified>
</cp:coreProperties>
</file>